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in\Desktop\فرم های مپسا\QC Form\اصلاح شده\"/>
    </mc:Choice>
  </mc:AlternateContent>
  <bookViews>
    <workbookView xWindow="120" yWindow="645" windowWidth="15480" windowHeight="11190"/>
  </bookViews>
  <sheets>
    <sheet name="DIM" sheetId="1" r:id="rId1"/>
    <sheet name="DIM (1)" sheetId="5" r:id="rId2"/>
  </sheets>
  <definedNames>
    <definedName name="_xlnm.Print_Area" localSheetId="0">DIM!$A$1:$R$47</definedName>
    <definedName name="_xlnm.Print_Area" localSheetId="1">'DIM (1)'!$A$1:$K$41</definedName>
  </definedNames>
  <calcPr calcId="152511"/>
</workbook>
</file>

<file path=xl/calcChain.xml><?xml version="1.0" encoding="utf-8"?>
<calcChain xmlns="http://schemas.openxmlformats.org/spreadsheetml/2006/main">
  <c r="F33" i="5" l="1"/>
  <c r="F32" i="5"/>
</calcChain>
</file>

<file path=xl/sharedStrings.xml><?xml version="1.0" encoding="utf-8"?>
<sst xmlns="http://schemas.openxmlformats.org/spreadsheetml/2006/main" count="99" uniqueCount="71">
  <si>
    <t>Final Dimensional Check</t>
  </si>
  <si>
    <t>Client:</t>
  </si>
  <si>
    <t>TAM IRAN KHODRO Co.</t>
  </si>
  <si>
    <t>Report No. :</t>
  </si>
  <si>
    <t>Contractor:</t>
  </si>
  <si>
    <t>Page:</t>
  </si>
  <si>
    <t>Ref.Standard:</t>
  </si>
  <si>
    <t>Date:</t>
  </si>
  <si>
    <t xml:space="preserve"> NO.</t>
  </si>
  <si>
    <t>Assembly Title</t>
  </si>
  <si>
    <t>Rev No.</t>
  </si>
  <si>
    <t>DIMENSIONS (MM)</t>
  </si>
  <si>
    <t>REMARKS</t>
  </si>
  <si>
    <t>DESIGN</t>
  </si>
  <si>
    <t>ACTUAL</t>
  </si>
  <si>
    <t>VARIANCE</t>
  </si>
  <si>
    <t>TOLERANCES</t>
  </si>
  <si>
    <t>ACC</t>
  </si>
  <si>
    <t>REP</t>
  </si>
  <si>
    <t xml:space="preserve"> </t>
  </si>
  <si>
    <t>A</t>
  </si>
  <si>
    <t>±</t>
  </si>
  <si>
    <t>B</t>
  </si>
  <si>
    <t>C</t>
  </si>
  <si>
    <t>D</t>
  </si>
  <si>
    <t>E</t>
  </si>
  <si>
    <t>F</t>
  </si>
  <si>
    <t>G</t>
  </si>
  <si>
    <t>REMARK:</t>
  </si>
  <si>
    <t>Name</t>
  </si>
  <si>
    <t>Signature</t>
  </si>
  <si>
    <t>Date</t>
  </si>
  <si>
    <t>Form No: 30613-0</t>
  </si>
  <si>
    <t>H</t>
  </si>
  <si>
    <t>I</t>
  </si>
  <si>
    <t>J</t>
  </si>
  <si>
    <t>K</t>
  </si>
  <si>
    <t>ARDAKAN STEEL COMPLEX</t>
  </si>
  <si>
    <t>Direct Reduction Plant</t>
  </si>
  <si>
    <t>+</t>
  </si>
  <si>
    <t>Sub_Contractor:</t>
  </si>
  <si>
    <t>ARDAKAN STEEL COMPLEX Co.</t>
  </si>
  <si>
    <t>Subcontractor:</t>
  </si>
  <si>
    <t>P</t>
  </si>
  <si>
    <t>YEKTA ANDISH SAZEH CO.</t>
  </si>
  <si>
    <t>Location:                      REFORMER STRUCTURE</t>
  </si>
  <si>
    <t>001</t>
  </si>
  <si>
    <t>OF</t>
  </si>
  <si>
    <t>Request No. :</t>
  </si>
  <si>
    <t>پروژه 200 واحدی ماهشهر</t>
  </si>
  <si>
    <t>شرکت پترو شیمی امیر کبیر</t>
  </si>
  <si>
    <t>شرکت مدیریت پروژه های ساختمانی ایران (مپسا)</t>
  </si>
  <si>
    <t>Manufacturer:</t>
  </si>
  <si>
    <t>Manufacturer Of STEEL STRUCTURE</t>
  </si>
  <si>
    <t>Manufacturer ( MAPSA co. )</t>
  </si>
  <si>
    <t>Consultant</t>
  </si>
  <si>
    <t>Client</t>
  </si>
  <si>
    <t>/</t>
  </si>
  <si>
    <t>Manufacturer Of Steel Structure</t>
  </si>
  <si>
    <t>Manufacturer (MAPSA co. )</t>
  </si>
  <si>
    <t xml:space="preserve">Client </t>
  </si>
  <si>
    <t>Consultant:</t>
  </si>
  <si>
    <t>Manufacturer Of STEEL STRUCTURE:</t>
  </si>
  <si>
    <t xml:space="preserve">Project: </t>
  </si>
  <si>
    <t>مهندسین مشاور معمار و شهرسازی ارگ سارگون</t>
  </si>
  <si>
    <t>شرکت صنایع عمرانی باربد فن آور</t>
  </si>
  <si>
    <t>Block</t>
  </si>
  <si>
    <t>Part No.</t>
  </si>
  <si>
    <t>Marking</t>
  </si>
  <si>
    <t>QTY</t>
  </si>
  <si>
    <t>Release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</si>
</sst>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6"/>
      <name val="Bangkok"/>
    </font>
    <font>
      <b/>
      <sz val="12"/>
      <name val="Bangkok"/>
    </font>
    <font>
      <sz val="10"/>
      <name val="Times New Roman"/>
      <family val="1"/>
    </font>
    <font>
      <b/>
      <sz val="14"/>
      <name val="Bangkok"/>
    </font>
    <font>
      <sz val="10"/>
      <name val="Arial"/>
      <family val="2"/>
    </font>
    <font>
      <sz val="11"/>
      <name val="Arial"/>
      <family val="2"/>
      <scheme val="minor"/>
    </font>
    <font>
      <sz val="12"/>
      <name val="Arial"/>
      <family val="2"/>
      <scheme val="minor"/>
    </font>
    <font>
      <sz val="12"/>
      <color theme="1"/>
      <name val="Arial"/>
      <family val="2"/>
      <scheme val="minor"/>
    </font>
    <font>
      <sz val="10"/>
      <name val="Arial"/>
      <family val="2"/>
      <scheme val="minor"/>
    </font>
    <font>
      <b/>
      <sz val="11"/>
      <name val="Times New Roman"/>
      <family val="1"/>
    </font>
    <font>
      <sz val="11"/>
      <name val="B Nazanin"/>
      <charset val="178"/>
    </font>
    <font>
      <sz val="11.5"/>
      <color indexed="8"/>
      <name val="Times New Roman"/>
      <family val="1"/>
    </font>
    <font>
      <b/>
      <sz val="10"/>
      <name val="Times New Roman"/>
      <family val="1"/>
    </font>
    <font>
      <sz val="11"/>
      <color theme="1"/>
      <name val="Arial"/>
      <family val="2"/>
    </font>
    <font>
      <sz val="11"/>
      <color theme="1"/>
      <name val="Calibri"/>
      <family val="2"/>
      <charset val="178"/>
    </font>
    <font>
      <sz val="12"/>
      <name val="BTahoma"/>
      <family val="2"/>
    </font>
    <font>
      <sz val="12"/>
      <name val="Arial"/>
      <family val="2"/>
    </font>
    <font>
      <b/>
      <sz val="10"/>
      <color indexed="8"/>
      <name val="Arial"/>
      <family val="2"/>
      <scheme val="minor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9"/>
      <name val="Times New Roman"/>
      <family val="1"/>
    </font>
    <font>
      <sz val="12"/>
      <name val="Wingdings 2"/>
      <family val="1"/>
      <charset val="2"/>
    </font>
    <font>
      <b/>
      <sz val="11"/>
      <name val="B Lotus"/>
      <charset val="178"/>
    </font>
    <font>
      <b/>
      <sz val="10"/>
      <name val="Arial"/>
      <family val="2"/>
    </font>
    <font>
      <b/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15" fillId="0" borderId="0"/>
    <xf numFmtId="0" fontId="16" fillId="0" borderId="0"/>
  </cellStyleXfs>
  <cellXfs count="265">
    <xf numFmtId="0" fontId="0" fillId="0" borderId="0" xfId="0"/>
    <xf numFmtId="0" fontId="4" fillId="0" borderId="0" xfId="1" applyNumberFormat="1" applyFont="1"/>
    <xf numFmtId="0" fontId="3" fillId="0" borderId="0" xfId="1" applyFont="1" applyBorder="1" applyAlignment="1">
      <alignment vertical="top"/>
    </xf>
    <xf numFmtId="0" fontId="3" fillId="0" borderId="0" xfId="1" applyFont="1" applyBorder="1" applyAlignment="1">
      <alignment vertical="center"/>
    </xf>
    <xf numFmtId="0" fontId="8" fillId="0" borderId="9" xfId="1" applyNumberFormat="1" applyFont="1" applyBorder="1" applyAlignment="1">
      <alignment horizontal="center" vertical="center" wrapText="1"/>
    </xf>
    <xf numFmtId="0" fontId="8" fillId="0" borderId="10" xfId="1" applyNumberFormat="1" applyFont="1" applyBorder="1" applyAlignment="1">
      <alignment horizontal="center" vertical="center" wrapText="1"/>
    </xf>
    <xf numFmtId="0" fontId="7" fillId="0" borderId="12" xfId="1" applyNumberFormat="1" applyFont="1" applyBorder="1" applyAlignment="1">
      <alignment horizontal="center" vertical="center" wrapText="1"/>
    </xf>
    <xf numFmtId="0" fontId="8" fillId="0" borderId="12" xfId="1" applyNumberFormat="1" applyFont="1" applyBorder="1" applyAlignment="1">
      <alignment horizontal="center" vertical="center" wrapText="1"/>
    </xf>
    <xf numFmtId="0" fontId="8" fillId="0" borderId="13" xfId="1" applyNumberFormat="1" applyFont="1" applyBorder="1" applyAlignment="1">
      <alignment horizontal="center" vertical="center" wrapText="1"/>
    </xf>
    <xf numFmtId="0" fontId="8" fillId="0" borderId="14" xfId="1" applyNumberFormat="1" applyFont="1" applyBorder="1" applyAlignment="1">
      <alignment horizontal="center" vertical="center" wrapText="1"/>
    </xf>
    <xf numFmtId="0" fontId="8" fillId="0" borderId="12" xfId="1" applyNumberFormat="1" applyFont="1" applyBorder="1" applyAlignment="1">
      <alignment horizontal="center" vertical="top" wrapText="1"/>
    </xf>
    <xf numFmtId="0" fontId="9" fillId="2" borderId="12" xfId="1" applyNumberFormat="1" applyFont="1" applyFill="1" applyBorder="1" applyAlignment="1">
      <alignment horizontal="center" vertical="center"/>
    </xf>
    <xf numFmtId="49" fontId="10" fillId="0" borderId="12" xfId="1" applyNumberFormat="1" applyFont="1" applyBorder="1" applyAlignment="1">
      <alignment horizontal="center" vertical="center"/>
    </xf>
    <xf numFmtId="0" fontId="8" fillId="0" borderId="12" xfId="1" applyNumberFormat="1" applyFont="1" applyBorder="1" applyAlignment="1">
      <alignment horizontal="center" wrapText="1"/>
    </xf>
    <xf numFmtId="0" fontId="8" fillId="0" borderId="13" xfId="1" applyNumberFormat="1" applyFont="1" applyBorder="1" applyAlignment="1">
      <alignment horizontal="right" wrapText="1"/>
    </xf>
    <xf numFmtId="0" fontId="8" fillId="0" borderId="14" xfId="1" applyNumberFormat="1" applyFont="1" applyBorder="1" applyAlignment="1">
      <alignment horizontal="left" wrapText="1"/>
    </xf>
    <xf numFmtId="0" fontId="9" fillId="2" borderId="12" xfId="1" applyNumberFormat="1" applyFont="1" applyFill="1" applyBorder="1" applyAlignment="1">
      <alignment vertical="center"/>
    </xf>
    <xf numFmtId="0" fontId="8" fillId="0" borderId="12" xfId="1" applyNumberFormat="1" applyFont="1" applyBorder="1" applyAlignment="1">
      <alignment vertical="top" wrapText="1"/>
    </xf>
    <xf numFmtId="0" fontId="8" fillId="0" borderId="13" xfId="1" applyNumberFormat="1" applyFont="1" applyBorder="1" applyAlignment="1">
      <alignment vertical="top" wrapText="1"/>
    </xf>
    <xf numFmtId="0" fontId="8" fillId="0" borderId="14" xfId="1" applyNumberFormat="1" applyFont="1" applyBorder="1" applyAlignment="1">
      <alignment vertical="top" wrapText="1"/>
    </xf>
    <xf numFmtId="0" fontId="9" fillId="2" borderId="8" xfId="1" applyNumberFormat="1" applyFont="1" applyFill="1" applyBorder="1" applyAlignment="1">
      <alignment horizontal="center" vertical="center"/>
    </xf>
    <xf numFmtId="49" fontId="10" fillId="0" borderId="8" xfId="1" applyNumberFormat="1" applyFont="1" applyBorder="1" applyAlignment="1">
      <alignment horizontal="center" vertical="center"/>
    </xf>
    <xf numFmtId="0" fontId="8" fillId="0" borderId="8" xfId="1" applyNumberFormat="1" applyFont="1" applyBorder="1" applyAlignment="1">
      <alignment horizontal="center" vertical="top" wrapText="1"/>
    </xf>
    <xf numFmtId="0" fontId="8" fillId="0" borderId="8" xfId="1" applyNumberFormat="1" applyFont="1" applyBorder="1" applyAlignment="1">
      <alignment horizontal="center" wrapText="1"/>
    </xf>
    <xf numFmtId="0" fontId="8" fillId="0" borderId="15" xfId="1" applyNumberFormat="1" applyFont="1" applyBorder="1" applyAlignment="1">
      <alignment horizontal="right" wrapText="1"/>
    </xf>
    <xf numFmtId="0" fontId="8" fillId="0" borderId="16" xfId="1" applyNumberFormat="1" applyFont="1" applyBorder="1" applyAlignment="1">
      <alignment horizontal="left" wrapText="1"/>
    </xf>
    <xf numFmtId="0" fontId="9" fillId="2" borderId="6" xfId="1" applyNumberFormat="1" applyFont="1" applyFill="1" applyBorder="1" applyAlignment="1">
      <alignment vertical="center"/>
    </xf>
    <xf numFmtId="0" fontId="8" fillId="0" borderId="6" xfId="1" applyNumberFormat="1" applyFont="1" applyBorder="1" applyAlignment="1">
      <alignment vertical="top" wrapText="1"/>
    </xf>
    <xf numFmtId="0" fontId="8" fillId="0" borderId="6" xfId="1" applyNumberFormat="1" applyFont="1" applyBorder="1" applyAlignment="1">
      <alignment horizontal="center" vertical="top" wrapText="1"/>
    </xf>
    <xf numFmtId="0" fontId="8" fillId="0" borderId="17" xfId="1" applyNumberFormat="1" applyFont="1" applyBorder="1" applyAlignment="1">
      <alignment vertical="top" wrapText="1"/>
    </xf>
    <xf numFmtId="0" fontId="8" fillId="0" borderId="18" xfId="1" applyNumberFormat="1" applyFont="1" applyBorder="1" applyAlignment="1">
      <alignment vertical="top" wrapText="1"/>
    </xf>
    <xf numFmtId="0" fontId="4" fillId="3" borderId="0" xfId="1" applyNumberFormat="1" applyFont="1" applyFill="1" applyBorder="1"/>
    <xf numFmtId="0" fontId="7" fillId="0" borderId="1" xfId="1" applyNumberFormat="1" applyFont="1" applyBorder="1" applyAlignment="1">
      <alignment horizontal="left" vertical="center" wrapText="1"/>
    </xf>
    <xf numFmtId="0" fontId="8" fillId="0" borderId="1" xfId="1" applyNumberFormat="1" applyFont="1" applyBorder="1" applyAlignment="1">
      <alignment horizontal="center" vertical="top" wrapText="1"/>
    </xf>
    <xf numFmtId="0" fontId="11" fillId="0" borderId="0" xfId="1" applyNumberFormat="1" applyFont="1" applyFill="1" applyBorder="1" applyAlignment="1">
      <alignment vertical="center" wrapText="1"/>
    </xf>
    <xf numFmtId="0" fontId="8" fillId="0" borderId="0" xfId="1" applyNumberFormat="1" applyFont="1" applyBorder="1" applyAlignment="1">
      <alignment horizontal="center" vertical="top" wrapText="1"/>
    </xf>
    <xf numFmtId="0" fontId="14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center"/>
    </xf>
    <xf numFmtId="0" fontId="2" fillId="0" borderId="19" xfId="1" applyFont="1" applyBorder="1" applyAlignment="1">
      <alignment vertical="center"/>
    </xf>
    <xf numFmtId="0" fontId="2" fillId="0" borderId="20" xfId="1" applyFont="1" applyBorder="1" applyAlignment="1">
      <alignment vertical="center"/>
    </xf>
    <xf numFmtId="0" fontId="3" fillId="0" borderId="22" xfId="1" applyFont="1" applyBorder="1" applyAlignment="1">
      <alignment vertical="top"/>
    </xf>
    <xf numFmtId="0" fontId="3" fillId="0" borderId="22" xfId="1" applyFont="1" applyBorder="1" applyAlignment="1">
      <alignment vertical="center"/>
    </xf>
    <xf numFmtId="0" fontId="3" fillId="0" borderId="22" xfId="1" applyFont="1" applyBorder="1" applyAlignment="1">
      <alignment horizontal="center" vertical="center"/>
    </xf>
    <xf numFmtId="0" fontId="7" fillId="0" borderId="27" xfId="1" applyNumberFormat="1" applyFont="1" applyBorder="1" applyAlignment="1">
      <alignment horizontal="center" vertical="center" wrapText="1"/>
    </xf>
    <xf numFmtId="0" fontId="7" fillId="0" borderId="29" xfId="1" applyNumberFormat="1" applyFont="1" applyBorder="1" applyAlignment="1">
      <alignment horizontal="center" vertical="center" wrapText="1"/>
    </xf>
    <xf numFmtId="0" fontId="8" fillId="0" borderId="29" xfId="1" applyNumberFormat="1" applyFont="1" applyBorder="1" applyAlignment="1">
      <alignment horizontal="center" vertical="top" wrapText="1"/>
    </xf>
    <xf numFmtId="0" fontId="10" fillId="0" borderId="30" xfId="1" applyFont="1" applyBorder="1" applyAlignment="1">
      <alignment horizontal="center" vertical="center"/>
    </xf>
    <xf numFmtId="0" fontId="8" fillId="0" borderId="30" xfId="1" applyNumberFormat="1" applyFont="1" applyFill="1" applyBorder="1" applyAlignment="1">
      <alignment horizontal="center" vertical="top" wrapText="1"/>
    </xf>
    <xf numFmtId="0" fontId="8" fillId="0" borderId="29" xfId="1" applyNumberFormat="1" applyFont="1" applyBorder="1" applyAlignment="1">
      <alignment vertical="top" wrapText="1"/>
    </xf>
    <xf numFmtId="0" fontId="10" fillId="0" borderId="31" xfId="1" applyFont="1" applyBorder="1" applyAlignment="1">
      <alignment horizontal="center" vertical="center"/>
    </xf>
    <xf numFmtId="0" fontId="8" fillId="0" borderId="28" xfId="1" applyNumberFormat="1" applyFont="1" applyBorder="1" applyAlignment="1">
      <alignment horizontal="center" vertical="top" wrapText="1"/>
    </xf>
    <xf numFmtId="0" fontId="8" fillId="0" borderId="26" xfId="1" applyNumberFormat="1" applyFont="1" applyFill="1" applyBorder="1" applyAlignment="1">
      <alignment horizontal="center" vertical="top" wrapText="1"/>
    </xf>
    <xf numFmtId="0" fontId="8" fillId="0" borderId="32" xfId="1" applyNumberFormat="1" applyFont="1" applyBorder="1" applyAlignment="1">
      <alignment vertical="top" wrapText="1"/>
    </xf>
    <xf numFmtId="0" fontId="7" fillId="0" borderId="34" xfId="1" applyNumberFormat="1" applyFont="1" applyBorder="1" applyAlignment="1">
      <alignment vertical="top" wrapText="1"/>
    </xf>
    <xf numFmtId="0" fontId="7" fillId="0" borderId="22" xfId="1" applyNumberFormat="1" applyFont="1" applyBorder="1" applyAlignment="1">
      <alignment vertical="top" wrapText="1"/>
    </xf>
    <xf numFmtId="0" fontId="18" fillId="0" borderId="12" xfId="1" applyNumberFormat="1" applyFont="1" applyBorder="1" applyAlignment="1">
      <alignment horizontal="center" vertical="center" wrapText="1"/>
    </xf>
    <xf numFmtId="0" fontId="8" fillId="0" borderId="14" xfId="1" applyNumberFormat="1" applyFont="1" applyBorder="1" applyAlignment="1">
      <alignment horizontal="center" wrapText="1"/>
    </xf>
    <xf numFmtId="0" fontId="8" fillId="0" borderId="14" xfId="1" applyNumberFormat="1" applyFont="1" applyBorder="1" applyAlignment="1">
      <alignment horizontal="center" vertical="top" wrapText="1"/>
    </xf>
    <xf numFmtId="0" fontId="8" fillId="0" borderId="28" xfId="1" applyNumberFormat="1" applyFont="1" applyBorder="1" applyAlignment="1">
      <alignment vertical="top" wrapText="1"/>
    </xf>
    <xf numFmtId="0" fontId="8" fillId="0" borderId="5" xfId="1" applyNumberFormat="1" applyFont="1" applyBorder="1" applyAlignment="1">
      <alignment horizontal="center" vertical="center" wrapText="1"/>
    </xf>
    <xf numFmtId="0" fontId="7" fillId="0" borderId="35" xfId="1" applyNumberFormat="1" applyFont="1" applyBorder="1" applyAlignment="1">
      <alignment horizontal="center" vertical="center" wrapText="1"/>
    </xf>
    <xf numFmtId="0" fontId="17" fillId="0" borderId="6" xfId="1" applyNumberFormat="1" applyFont="1" applyBorder="1" applyAlignment="1">
      <alignment horizontal="center" vertical="center" wrapText="1"/>
    </xf>
    <xf numFmtId="0" fontId="8" fillId="0" borderId="6" xfId="1" applyNumberFormat="1" applyFont="1" applyBorder="1" applyAlignment="1">
      <alignment horizontal="center" vertical="center" wrapText="1"/>
    </xf>
    <xf numFmtId="0" fontId="8" fillId="0" borderId="18" xfId="1" applyNumberFormat="1" applyFont="1" applyBorder="1" applyAlignment="1">
      <alignment horizontal="center" vertical="center" wrapText="1"/>
    </xf>
    <xf numFmtId="0" fontId="8" fillId="0" borderId="32" xfId="1" applyNumberFormat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center" wrapText="1"/>
    </xf>
    <xf numFmtId="0" fontId="8" fillId="0" borderId="41" xfId="1" applyNumberFormat="1" applyFont="1" applyBorder="1" applyAlignment="1">
      <alignment horizontal="center" vertical="center" wrapText="1"/>
    </xf>
    <xf numFmtId="0" fontId="17" fillId="0" borderId="13" xfId="1" applyNumberFormat="1" applyFont="1" applyBorder="1" applyAlignment="1">
      <alignment horizontal="center" vertical="center" wrapText="1"/>
    </xf>
    <xf numFmtId="0" fontId="8" fillId="0" borderId="8" xfId="1" applyNumberFormat="1" applyFont="1" applyBorder="1" applyAlignment="1">
      <alignment horizontal="center" vertical="center" wrapText="1"/>
    </xf>
    <xf numFmtId="0" fontId="8" fillId="0" borderId="16" xfId="1" applyNumberFormat="1" applyFont="1" applyBorder="1" applyAlignment="1">
      <alignment horizontal="center" vertical="center" wrapText="1"/>
    </xf>
    <xf numFmtId="0" fontId="8" fillId="0" borderId="42" xfId="1" applyNumberFormat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4" fillId="0" borderId="45" xfId="1" applyFont="1" applyBorder="1" applyAlignment="1">
      <alignment horizontal="left" vertical="center"/>
    </xf>
    <xf numFmtId="0" fontId="14" fillId="0" borderId="43" xfId="1" applyFont="1" applyBorder="1" applyAlignment="1">
      <alignment horizontal="left" vertical="center"/>
    </xf>
    <xf numFmtId="0" fontId="22" fillId="0" borderId="47" xfId="1" applyFont="1" applyBorder="1" applyAlignment="1">
      <alignment horizontal="left" vertical="center"/>
    </xf>
    <xf numFmtId="0" fontId="23" fillId="0" borderId="5" xfId="1" applyNumberFormat="1" applyFont="1" applyBorder="1" applyAlignment="1">
      <alignment horizontal="center" vertical="center" wrapText="1"/>
    </xf>
    <xf numFmtId="0" fontId="7" fillId="0" borderId="7" xfId="1" applyNumberFormat="1" applyFont="1" applyBorder="1" applyAlignment="1">
      <alignment horizontal="center" vertical="center" wrapText="1"/>
    </xf>
    <xf numFmtId="0" fontId="7" fillId="0" borderId="5" xfId="1" applyNumberFormat="1" applyFont="1" applyBorder="1" applyAlignment="1">
      <alignment horizontal="center" vertical="center" wrapText="1"/>
    </xf>
    <xf numFmtId="0" fontId="7" fillId="0" borderId="6" xfId="1" applyNumberFormat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7" fillId="0" borderId="8" xfId="1" applyNumberFormat="1" applyFont="1" applyBorder="1" applyAlignment="1">
      <alignment horizontal="center" vertical="center" wrapText="1"/>
    </xf>
    <xf numFmtId="0" fontId="20" fillId="0" borderId="19" xfId="1" applyFont="1" applyBorder="1" applyAlignment="1">
      <alignment vertical="center"/>
    </xf>
    <xf numFmtId="0" fontId="20" fillId="0" borderId="20" xfId="1" applyFont="1" applyBorder="1" applyAlignment="1">
      <alignment vertical="center"/>
    </xf>
    <xf numFmtId="0" fontId="20" fillId="0" borderId="21" xfId="1" applyFont="1" applyBorder="1" applyAlignment="1">
      <alignment vertical="center"/>
    </xf>
    <xf numFmtId="0" fontId="20" fillId="0" borderId="22" xfId="1" applyFont="1" applyBorder="1" applyAlignment="1">
      <alignment vertical="center"/>
    </xf>
    <xf numFmtId="0" fontId="20" fillId="0" borderId="0" xfId="1" applyFont="1" applyBorder="1" applyAlignment="1">
      <alignment vertical="center"/>
    </xf>
    <xf numFmtId="0" fontId="20" fillId="0" borderId="23" xfId="1" applyFont="1" applyBorder="1" applyAlignment="1">
      <alignment vertical="center"/>
    </xf>
    <xf numFmtId="0" fontId="20" fillId="0" borderId="36" xfId="1" applyFont="1" applyBorder="1" applyAlignment="1">
      <alignment vertical="center"/>
    </xf>
    <xf numFmtId="0" fontId="20" fillId="0" borderId="37" xfId="1" applyFont="1" applyBorder="1" applyAlignment="1">
      <alignment vertical="center"/>
    </xf>
    <xf numFmtId="0" fontId="20" fillId="0" borderId="40" xfId="1" applyFont="1" applyBorder="1" applyAlignment="1">
      <alignment vertical="center"/>
    </xf>
    <xf numFmtId="0" fontId="10" fillId="0" borderId="7" xfId="1" applyNumberFormat="1" applyFont="1" applyBorder="1" applyAlignment="1">
      <alignment horizontal="center" vertical="center" wrapText="1"/>
    </xf>
    <xf numFmtId="0" fontId="14" fillId="0" borderId="41" xfId="1" applyFont="1" applyBorder="1" applyAlignment="1">
      <alignment vertical="center" wrapText="1"/>
    </xf>
    <xf numFmtId="0" fontId="14" fillId="0" borderId="53" xfId="1" applyFont="1" applyBorder="1" applyAlignment="1">
      <alignment vertical="center" wrapText="1"/>
    </xf>
    <xf numFmtId="0" fontId="14" fillId="0" borderId="53" xfId="1" applyFont="1" applyBorder="1" applyAlignment="1">
      <alignment horizontal="center" vertical="center" wrapText="1"/>
    </xf>
    <xf numFmtId="0" fontId="14" fillId="0" borderId="54" xfId="1" applyFont="1" applyBorder="1" applyAlignment="1">
      <alignment horizontal="left" vertical="center" wrapText="1"/>
    </xf>
    <xf numFmtId="0" fontId="20" fillId="0" borderId="61" xfId="1" applyFont="1" applyBorder="1" applyAlignment="1">
      <alignment vertical="center" wrapText="1"/>
    </xf>
    <xf numFmtId="0" fontId="10" fillId="0" borderId="64" xfId="1" applyFont="1" applyBorder="1" applyAlignment="1">
      <alignment horizontal="center" vertical="center"/>
    </xf>
    <xf numFmtId="49" fontId="14" fillId="0" borderId="0" xfId="1" applyNumberFormat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5" fillId="0" borderId="56" xfId="1" applyFont="1" applyBorder="1" applyAlignment="1">
      <alignment horizontal="center" vertical="center" wrapText="1"/>
    </xf>
    <xf numFmtId="0" fontId="5" fillId="0" borderId="57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7" fillId="0" borderId="0" xfId="1" applyNumberFormat="1" applyFont="1" applyBorder="1" applyAlignment="1">
      <alignment horizontal="left" vertical="center" wrapText="1"/>
    </xf>
    <xf numFmtId="0" fontId="14" fillId="0" borderId="0" xfId="1" applyNumberFormat="1" applyFont="1"/>
    <xf numFmtId="0" fontId="10" fillId="0" borderId="0" xfId="1" applyNumberFormat="1" applyFont="1" applyBorder="1" applyAlignment="1">
      <alignment horizontal="left" vertical="center" wrapText="1"/>
    </xf>
    <xf numFmtId="49" fontId="14" fillId="0" borderId="0" xfId="1" applyNumberFormat="1" applyFont="1" applyBorder="1" applyAlignment="1">
      <alignment horizontal="left" vertical="center" wrapText="1"/>
    </xf>
    <xf numFmtId="49" fontId="14" fillId="0" borderId="61" xfId="1" applyNumberFormat="1" applyFont="1" applyBorder="1" applyAlignment="1">
      <alignment horizontal="left" vertical="center" wrapText="1"/>
    </xf>
    <xf numFmtId="0" fontId="4" fillId="0" borderId="57" xfId="1" applyNumberFormat="1" applyFont="1" applyBorder="1" applyAlignment="1">
      <alignment horizontal="center"/>
    </xf>
    <xf numFmtId="49" fontId="14" fillId="0" borderId="66" xfId="1" applyNumberFormat="1" applyFont="1" applyBorder="1" applyAlignment="1">
      <alignment vertical="center" wrapText="1"/>
    </xf>
    <xf numFmtId="0" fontId="9" fillId="2" borderId="5" xfId="1" applyNumberFormat="1" applyFont="1" applyFill="1" applyBorder="1" applyAlignment="1">
      <alignment vertical="center"/>
    </xf>
    <xf numFmtId="0" fontId="7" fillId="0" borderId="61" xfId="1" applyNumberFormat="1" applyFont="1" applyBorder="1" applyAlignment="1">
      <alignment vertical="top" wrapText="1"/>
    </xf>
    <xf numFmtId="0" fontId="8" fillId="0" borderId="86" xfId="1" applyNumberFormat="1" applyFont="1" applyBorder="1" applyAlignment="1">
      <alignment vertical="top" wrapText="1"/>
    </xf>
    <xf numFmtId="0" fontId="10" fillId="0" borderId="87" xfId="1" applyFont="1" applyBorder="1" applyAlignment="1">
      <alignment horizontal="center" vertical="center"/>
    </xf>
    <xf numFmtId="0" fontId="10" fillId="0" borderId="88" xfId="1" applyFont="1" applyBorder="1" applyAlignment="1">
      <alignment horizontal="center" vertical="center"/>
    </xf>
    <xf numFmtId="0" fontId="10" fillId="0" borderId="0" xfId="1" applyNumberFormat="1" applyFont="1" applyBorder="1" applyAlignment="1">
      <alignment horizontal="left" vertical="center" wrapText="1"/>
    </xf>
    <xf numFmtId="0" fontId="14" fillId="0" borderId="58" xfId="1" applyFont="1" applyBorder="1" applyAlignment="1">
      <alignment horizontal="left" vertical="center"/>
    </xf>
    <xf numFmtId="0" fontId="14" fillId="0" borderId="56" xfId="1" applyFont="1" applyBorder="1" applyAlignment="1">
      <alignment horizontal="left" vertical="center"/>
    </xf>
    <xf numFmtId="0" fontId="14" fillId="0" borderId="60" xfId="1" applyFont="1" applyBorder="1" applyAlignment="1">
      <alignment horizontal="left" vertical="center" wrapText="1"/>
    </xf>
    <xf numFmtId="0" fontId="14" fillId="0" borderId="0" xfId="1" applyFont="1" applyBorder="1" applyAlignment="1">
      <alignment horizontal="left" vertical="center" wrapText="1"/>
    </xf>
    <xf numFmtId="0" fontId="14" fillId="0" borderId="6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26" fillId="0" borderId="6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 wrapText="1"/>
    </xf>
    <xf numFmtId="0" fontId="14" fillId="0" borderId="65" xfId="0" applyFont="1" applyBorder="1" applyAlignment="1">
      <alignment horizontal="left" vertical="center" wrapText="1"/>
    </xf>
    <xf numFmtId="0" fontId="14" fillId="0" borderId="57" xfId="0" applyFont="1" applyBorder="1" applyAlignment="1">
      <alignment horizontal="left" vertical="center" wrapText="1"/>
    </xf>
    <xf numFmtId="0" fontId="24" fillId="0" borderId="56" xfId="1" applyFont="1" applyBorder="1" applyAlignment="1">
      <alignment horizontal="right" vertical="center"/>
    </xf>
    <xf numFmtId="0" fontId="24" fillId="0" borderId="0" xfId="1" applyFont="1" applyBorder="1" applyAlignment="1">
      <alignment horizontal="right" vertical="center"/>
    </xf>
    <xf numFmtId="0" fontId="24" fillId="0" borderId="57" xfId="1" applyFont="1" applyBorder="1" applyAlignment="1">
      <alignment horizontal="right" vertical="center"/>
    </xf>
    <xf numFmtId="0" fontId="9" fillId="2" borderId="12" xfId="1" applyNumberFormat="1" applyFont="1" applyFill="1" applyBorder="1" applyAlignment="1">
      <alignment horizontal="center" vertical="center"/>
    </xf>
    <xf numFmtId="0" fontId="7" fillId="0" borderId="60" xfId="1" applyNumberFormat="1" applyFont="1" applyBorder="1" applyAlignment="1">
      <alignment horizontal="center" vertical="center" wrapText="1"/>
    </xf>
    <xf numFmtId="0" fontId="7" fillId="0" borderId="0" xfId="1" applyNumberFormat="1" applyFont="1" applyBorder="1" applyAlignment="1">
      <alignment horizontal="center" vertical="center" wrapText="1"/>
    </xf>
    <xf numFmtId="0" fontId="7" fillId="0" borderId="61" xfId="1" applyNumberFormat="1" applyFont="1" applyBorder="1" applyAlignment="1">
      <alignment horizontal="center" vertical="center" wrapText="1"/>
    </xf>
    <xf numFmtId="0" fontId="10" fillId="0" borderId="60" xfId="1" applyNumberFormat="1" applyFont="1" applyBorder="1" applyAlignment="1">
      <alignment horizontal="left" vertical="center" wrapText="1"/>
    </xf>
    <xf numFmtId="0" fontId="10" fillId="0" borderId="0" xfId="1" applyNumberFormat="1" applyFont="1" applyBorder="1" applyAlignment="1">
      <alignment horizontal="left" vertical="center" wrapText="1"/>
    </xf>
    <xf numFmtId="0" fontId="9" fillId="2" borderId="5" xfId="1" applyNumberFormat="1" applyFont="1" applyFill="1" applyBorder="1" applyAlignment="1">
      <alignment horizontal="center" vertical="center"/>
    </xf>
    <xf numFmtId="0" fontId="21" fillId="0" borderId="82" xfId="1" applyFont="1" applyBorder="1" applyAlignment="1">
      <alignment horizontal="center" vertical="center"/>
    </xf>
    <xf numFmtId="0" fontId="21" fillId="0" borderId="56" xfId="1" applyFont="1" applyBorder="1" applyAlignment="1">
      <alignment horizontal="center" vertical="center"/>
    </xf>
    <xf numFmtId="0" fontId="21" fillId="0" borderId="83" xfId="1" applyFont="1" applyBorder="1" applyAlignment="1">
      <alignment horizontal="center" vertical="center"/>
    </xf>
    <xf numFmtId="0" fontId="21" fillId="0" borderId="22" xfId="1" applyFont="1" applyBorder="1" applyAlignment="1">
      <alignment horizontal="center" vertical="center"/>
    </xf>
    <xf numFmtId="0" fontId="21" fillId="0" borderId="0" xfId="1" applyFont="1" applyBorder="1" applyAlignment="1">
      <alignment horizontal="center" vertical="center"/>
    </xf>
    <xf numFmtId="0" fontId="21" fillId="0" borderId="23" xfId="1" applyFont="1" applyBorder="1" applyAlignment="1">
      <alignment horizontal="center" vertical="center"/>
    </xf>
    <xf numFmtId="0" fontId="21" fillId="0" borderId="24" xfId="1" applyFont="1" applyBorder="1" applyAlignment="1">
      <alignment horizontal="center" vertical="center"/>
    </xf>
    <xf numFmtId="0" fontId="21" fillId="0" borderId="4" xfId="1" applyFont="1" applyBorder="1" applyAlignment="1">
      <alignment horizontal="center" vertical="center"/>
    </xf>
    <xf numFmtId="0" fontId="21" fillId="0" borderId="25" xfId="1" applyFont="1" applyBorder="1" applyAlignment="1">
      <alignment horizontal="center" vertical="center"/>
    </xf>
    <xf numFmtId="0" fontId="14" fillId="0" borderId="33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4" fillId="0" borderId="34" xfId="1" applyFont="1" applyBorder="1" applyAlignment="1">
      <alignment horizontal="center" vertical="center" wrapText="1"/>
    </xf>
    <xf numFmtId="0" fontId="14" fillId="0" borderId="84" xfId="1" applyFont="1" applyBorder="1" applyAlignment="1">
      <alignment horizontal="center" vertical="center" wrapText="1"/>
    </xf>
    <xf numFmtId="0" fontId="14" fillId="0" borderId="57" xfId="1" applyFont="1" applyBorder="1" applyAlignment="1">
      <alignment horizontal="center" vertical="center" wrapText="1"/>
    </xf>
    <xf numFmtId="0" fontId="14" fillId="0" borderId="85" xfId="1" applyFont="1" applyBorder="1" applyAlignment="1">
      <alignment horizontal="center" vertical="center" wrapText="1"/>
    </xf>
    <xf numFmtId="0" fontId="21" fillId="0" borderId="73" xfId="1" applyFont="1" applyBorder="1" applyAlignment="1">
      <alignment horizontal="center" vertical="center"/>
    </xf>
    <xf numFmtId="0" fontId="21" fillId="0" borderId="74" xfId="1" applyFont="1" applyBorder="1" applyAlignment="1">
      <alignment horizontal="center" vertical="center"/>
    </xf>
    <xf numFmtId="0" fontId="21" fillId="0" borderId="75" xfId="1" applyFont="1" applyBorder="1" applyAlignment="1">
      <alignment horizontal="center" vertical="center"/>
    </xf>
    <xf numFmtId="0" fontId="21" fillId="0" borderId="76" xfId="1" applyFont="1" applyBorder="1" applyAlignment="1">
      <alignment horizontal="center" vertical="center"/>
    </xf>
    <xf numFmtId="0" fontId="14" fillId="0" borderId="75" xfId="1" applyFont="1" applyBorder="1" applyAlignment="1">
      <alignment horizontal="center" vertical="center" wrapText="1"/>
    </xf>
    <xf numFmtId="0" fontId="14" fillId="0" borderId="76" xfId="1" applyFont="1" applyBorder="1" applyAlignment="1">
      <alignment horizontal="center" vertical="center" wrapText="1"/>
    </xf>
    <xf numFmtId="0" fontId="14" fillId="0" borderId="77" xfId="1" applyFont="1" applyBorder="1" applyAlignment="1">
      <alignment horizontal="center" vertical="center" wrapText="1"/>
    </xf>
    <xf numFmtId="0" fontId="14" fillId="0" borderId="78" xfId="1" applyFont="1" applyBorder="1" applyAlignment="1">
      <alignment horizontal="center" vertical="center" wrapText="1"/>
    </xf>
    <xf numFmtId="0" fontId="19" fillId="0" borderId="80" xfId="1" applyFont="1" applyBorder="1" applyAlignment="1">
      <alignment horizontal="center" vertical="center"/>
    </xf>
    <xf numFmtId="0" fontId="19" fillId="0" borderId="79" xfId="1" applyFont="1" applyBorder="1" applyAlignment="1">
      <alignment horizontal="center" vertical="center"/>
    </xf>
    <xf numFmtId="0" fontId="19" fillId="0" borderId="81" xfId="1" applyFont="1" applyBorder="1" applyAlignment="1">
      <alignment horizontal="center" vertical="center"/>
    </xf>
    <xf numFmtId="0" fontId="25" fillId="0" borderId="53" xfId="1" applyNumberFormat="1" applyFont="1" applyBorder="1" applyAlignment="1">
      <alignment horizontal="center" vertical="center" wrapText="1"/>
    </xf>
    <xf numFmtId="0" fontId="25" fillId="0" borderId="55" xfId="1" applyNumberFormat="1" applyFont="1" applyBorder="1" applyAlignment="1">
      <alignment horizontal="center" vertical="center" wrapText="1"/>
    </xf>
    <xf numFmtId="0" fontId="25" fillId="0" borderId="71" xfId="1" applyNumberFormat="1" applyFont="1" applyBorder="1" applyAlignment="1">
      <alignment horizontal="center" vertical="center" wrapText="1"/>
    </xf>
    <xf numFmtId="0" fontId="25" fillId="0" borderId="72" xfId="1" applyNumberFormat="1" applyFont="1" applyBorder="1" applyAlignment="1">
      <alignment horizontal="center" vertical="center" wrapText="1"/>
    </xf>
    <xf numFmtId="49" fontId="14" fillId="0" borderId="56" xfId="1" applyNumberFormat="1" applyFont="1" applyBorder="1" applyAlignment="1">
      <alignment horizontal="left" vertical="center" wrapText="1"/>
    </xf>
    <xf numFmtId="49" fontId="14" fillId="0" borderId="59" xfId="1" applyNumberFormat="1" applyFont="1" applyBorder="1" applyAlignment="1">
      <alignment horizontal="left" vertical="center" wrapText="1"/>
    </xf>
    <xf numFmtId="0" fontId="21" fillId="0" borderId="70" xfId="1" applyFont="1" applyBorder="1" applyAlignment="1">
      <alignment horizontal="center" vertical="center"/>
    </xf>
    <xf numFmtId="0" fontId="14" fillId="0" borderId="56" xfId="1" applyFont="1" applyBorder="1" applyAlignment="1">
      <alignment horizontal="left" vertical="center" wrapText="1"/>
    </xf>
    <xf numFmtId="0" fontId="25" fillId="0" borderId="67" xfId="1" applyNumberFormat="1" applyFont="1" applyBorder="1" applyAlignment="1">
      <alignment horizontal="center" vertical="center" wrapText="1"/>
    </xf>
    <xf numFmtId="0" fontId="25" fillId="0" borderId="63" xfId="1" applyNumberFormat="1" applyFont="1" applyBorder="1" applyAlignment="1">
      <alignment horizontal="center" vertical="center" wrapText="1"/>
    </xf>
    <xf numFmtId="0" fontId="25" fillId="0" borderId="68" xfId="1" applyNumberFormat="1" applyFont="1" applyBorder="1" applyAlignment="1">
      <alignment horizontal="center" vertical="center" wrapText="1"/>
    </xf>
    <xf numFmtId="0" fontId="25" fillId="0" borderId="69" xfId="1" applyNumberFormat="1" applyFont="1" applyBorder="1" applyAlignment="1">
      <alignment horizontal="center" vertical="center" wrapText="1"/>
    </xf>
    <xf numFmtId="0" fontId="25" fillId="0" borderId="41" xfId="1" applyNumberFormat="1" applyFont="1" applyBorder="1" applyAlignment="1">
      <alignment horizontal="center" vertical="center" wrapText="1"/>
    </xf>
    <xf numFmtId="0" fontId="25" fillId="0" borderId="62" xfId="1" applyNumberFormat="1" applyFont="1" applyBorder="1" applyAlignment="1">
      <alignment horizontal="center" vertical="center" wrapText="1"/>
    </xf>
    <xf numFmtId="0" fontId="13" fillId="0" borderId="36" xfId="1" applyFont="1" applyBorder="1" applyAlignment="1">
      <alignment horizontal="left" vertical="center"/>
    </xf>
    <xf numFmtId="0" fontId="13" fillId="0" borderId="37" xfId="1" applyFont="1" applyBorder="1" applyAlignment="1">
      <alignment horizontal="left" vertical="center"/>
    </xf>
    <xf numFmtId="0" fontId="13" fillId="0" borderId="38" xfId="1" applyFont="1" applyBorder="1" applyAlignment="1">
      <alignment horizontal="left" vertical="center"/>
    </xf>
    <xf numFmtId="0" fontId="13" fillId="0" borderId="39" xfId="1" applyFont="1" applyBorder="1" applyAlignment="1">
      <alignment horizontal="left" vertical="center" wrapText="1"/>
    </xf>
    <xf numFmtId="0" fontId="13" fillId="0" borderId="37" xfId="1" applyFont="1" applyBorder="1" applyAlignment="1">
      <alignment horizontal="left" vertical="center" wrapText="1"/>
    </xf>
    <xf numFmtId="0" fontId="13" fillId="0" borderId="38" xfId="1" applyFont="1" applyBorder="1" applyAlignment="1">
      <alignment horizontal="left" vertical="center" wrapText="1"/>
    </xf>
    <xf numFmtId="0" fontId="13" fillId="0" borderId="39" xfId="1" applyFont="1" applyBorder="1" applyAlignment="1">
      <alignment horizontal="left" vertical="center"/>
    </xf>
    <xf numFmtId="0" fontId="13" fillId="0" borderId="40" xfId="1" applyFont="1" applyBorder="1" applyAlignment="1">
      <alignment horizontal="left" vertical="center"/>
    </xf>
    <xf numFmtId="0" fontId="13" fillId="0" borderId="22" xfId="1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3" xfId="1" applyFont="1" applyBorder="1" applyAlignment="1">
      <alignment horizontal="left" vertical="center"/>
    </xf>
    <xf numFmtId="0" fontId="13" fillId="0" borderId="2" xfId="1" applyFont="1" applyBorder="1" applyAlignment="1">
      <alignment horizontal="left" vertical="center" wrapText="1"/>
    </xf>
    <xf numFmtId="0" fontId="13" fillId="0" borderId="0" xfId="1" applyFont="1" applyBorder="1" applyAlignment="1">
      <alignment horizontal="left" vertical="center" wrapText="1"/>
    </xf>
    <xf numFmtId="0" fontId="13" fillId="0" borderId="3" xfId="1" applyFont="1" applyBorder="1" applyAlignment="1">
      <alignment horizontal="left" vertical="center" wrapText="1"/>
    </xf>
    <xf numFmtId="0" fontId="13" fillId="0" borderId="2" xfId="1" applyFont="1" applyBorder="1" applyAlignment="1">
      <alignment horizontal="left" vertical="center"/>
    </xf>
    <xf numFmtId="0" fontId="13" fillId="0" borderId="23" xfId="1" applyFont="1" applyBorder="1" applyAlignment="1">
      <alignment horizontal="left" vertical="center"/>
    </xf>
    <xf numFmtId="0" fontId="13" fillId="0" borderId="22" xfId="1" applyFont="1" applyBorder="1" applyAlignment="1">
      <alignment horizontal="left" vertical="top"/>
    </xf>
    <xf numFmtId="0" fontId="13" fillId="0" borderId="0" xfId="1" applyFont="1" applyBorder="1" applyAlignment="1">
      <alignment horizontal="left" vertical="top"/>
    </xf>
    <xf numFmtId="0" fontId="13" fillId="0" borderId="3" xfId="1" applyFont="1" applyBorder="1" applyAlignment="1">
      <alignment horizontal="left" vertical="top"/>
    </xf>
    <xf numFmtId="0" fontId="13" fillId="0" borderId="2" xfId="1" applyFont="1" applyBorder="1" applyAlignment="1">
      <alignment horizontal="left" vertical="top" wrapText="1"/>
    </xf>
    <xf numFmtId="0" fontId="13" fillId="0" borderId="0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/>
    </xf>
    <xf numFmtId="0" fontId="13" fillId="0" borderId="23" xfId="1" applyFont="1" applyBorder="1" applyAlignment="1">
      <alignment horizontal="left" vertical="top"/>
    </xf>
    <xf numFmtId="0" fontId="10" fillId="0" borderId="33" xfId="1" applyNumberFormat="1" applyFont="1" applyBorder="1" applyAlignment="1">
      <alignment horizontal="left" vertical="center" wrapText="1"/>
    </xf>
    <xf numFmtId="0" fontId="10" fillId="0" borderId="1" xfId="1" applyNumberFormat="1" applyFont="1" applyBorder="1" applyAlignment="1">
      <alignment horizontal="left" vertical="center" wrapText="1"/>
    </xf>
    <xf numFmtId="0" fontId="7" fillId="0" borderId="22" xfId="1" applyNumberFormat="1" applyFont="1" applyBorder="1" applyAlignment="1">
      <alignment horizontal="left" vertical="center" wrapText="1"/>
    </xf>
    <xf numFmtId="0" fontId="7" fillId="0" borderId="0" xfId="1" applyNumberFormat="1" applyFont="1" applyBorder="1" applyAlignment="1">
      <alignment horizontal="left" vertical="center" wrapText="1"/>
    </xf>
    <xf numFmtId="0" fontId="7" fillId="0" borderId="23" xfId="1" applyNumberFormat="1" applyFont="1" applyBorder="1" applyAlignment="1">
      <alignment horizontal="left" vertical="center" wrapText="1"/>
    </xf>
    <xf numFmtId="0" fontId="12" fillId="0" borderId="0" xfId="1" applyNumberFormat="1" applyFont="1" applyBorder="1" applyAlignment="1">
      <alignment horizontal="right" vertical="top" wrapText="1"/>
    </xf>
    <xf numFmtId="0" fontId="12" fillId="0" borderId="23" xfId="1" applyNumberFormat="1" applyFont="1" applyBorder="1" applyAlignment="1">
      <alignment horizontal="right" vertical="top" wrapText="1"/>
    </xf>
    <xf numFmtId="0" fontId="19" fillId="0" borderId="43" xfId="1" applyFont="1" applyBorder="1" applyAlignment="1">
      <alignment horizontal="left" vertical="center"/>
    </xf>
    <xf numFmtId="0" fontId="19" fillId="0" borderId="7" xfId="1" applyFont="1" applyBorder="1" applyAlignment="1">
      <alignment horizontal="left" vertical="center"/>
    </xf>
    <xf numFmtId="0" fontId="19" fillId="0" borderId="27" xfId="1" applyFont="1" applyBorder="1" applyAlignment="1">
      <alignment horizontal="left" vertical="center"/>
    </xf>
    <xf numFmtId="0" fontId="7" fillId="0" borderId="31" xfId="1" applyNumberFormat="1" applyFont="1" applyBorder="1" applyAlignment="1">
      <alignment horizontal="center" vertical="center" wrapText="1"/>
    </xf>
    <xf numFmtId="0" fontId="7" fillId="0" borderId="26" xfId="1" applyNumberFormat="1" applyFont="1" applyBorder="1" applyAlignment="1">
      <alignment horizontal="center" vertical="center" wrapText="1"/>
    </xf>
    <xf numFmtId="0" fontId="7" fillId="0" borderId="8" xfId="1" applyNumberFormat="1" applyFont="1" applyBorder="1" applyAlignment="1">
      <alignment horizontal="center" vertical="center" wrapText="1"/>
    </xf>
    <xf numFmtId="0" fontId="7" fillId="0" borderId="6" xfId="1" applyNumberFormat="1" applyFont="1" applyBorder="1" applyAlignment="1">
      <alignment horizontal="center" vertical="center" wrapText="1"/>
    </xf>
    <xf numFmtId="0" fontId="7" fillId="0" borderId="11" xfId="1" applyNumberFormat="1" applyFont="1" applyBorder="1" applyAlignment="1">
      <alignment horizontal="center" vertical="center" wrapText="1"/>
    </xf>
    <xf numFmtId="0" fontId="7" fillId="0" borderId="44" xfId="1" applyNumberFormat="1" applyFont="1" applyBorder="1" applyAlignment="1">
      <alignment horizontal="center" vertical="center" wrapText="1"/>
    </xf>
    <xf numFmtId="0" fontId="7" fillId="0" borderId="7" xfId="1" applyNumberFormat="1" applyFont="1" applyBorder="1" applyAlignment="1">
      <alignment horizontal="center" vertical="center" wrapText="1"/>
    </xf>
    <xf numFmtId="0" fontId="22" fillId="0" borderId="7" xfId="1" applyFont="1" applyBorder="1" applyAlignment="1">
      <alignment horizontal="left" vertical="center"/>
    </xf>
    <xf numFmtId="0" fontId="14" fillId="0" borderId="41" xfId="1" applyFont="1" applyBorder="1" applyAlignment="1">
      <alignment horizontal="left" vertical="center" wrapText="1"/>
    </xf>
    <xf numFmtId="0" fontId="14" fillId="0" borderId="53" xfId="1" applyFont="1" applyBorder="1" applyAlignment="1">
      <alignment horizontal="left" vertical="center" wrapText="1"/>
    </xf>
    <xf numFmtId="49" fontId="14" fillId="0" borderId="53" xfId="1" applyNumberFormat="1" applyFont="1" applyBorder="1" applyAlignment="1">
      <alignment horizontal="left" vertical="center" wrapText="1"/>
    </xf>
    <xf numFmtId="49" fontId="14" fillId="0" borderId="54" xfId="1" applyNumberFormat="1" applyFont="1" applyBorder="1" applyAlignment="1">
      <alignment horizontal="left" vertical="center" wrapText="1"/>
    </xf>
    <xf numFmtId="0" fontId="22" fillId="0" borderId="48" xfId="1" applyFont="1" applyBorder="1" applyAlignment="1">
      <alignment horizontal="left" vertical="center"/>
    </xf>
    <xf numFmtId="0" fontId="14" fillId="0" borderId="48" xfId="1" applyFont="1" applyBorder="1" applyAlignment="1">
      <alignment horizontal="left" vertical="center" wrapText="1"/>
    </xf>
    <xf numFmtId="0" fontId="14" fillId="0" borderId="49" xfId="1" applyFont="1" applyBorder="1" applyAlignment="1">
      <alignment horizontal="left" vertical="center" wrapText="1"/>
    </xf>
    <xf numFmtId="0" fontId="20" fillId="0" borderId="19" xfId="1" applyFont="1" applyBorder="1" applyAlignment="1">
      <alignment horizontal="center" vertical="center"/>
    </xf>
    <xf numFmtId="0" fontId="20" fillId="0" borderId="20" xfId="1" applyFont="1" applyBorder="1" applyAlignment="1">
      <alignment horizontal="center" vertical="center"/>
    </xf>
    <xf numFmtId="0" fontId="20" fillId="0" borderId="21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20" fillId="0" borderId="22" xfId="1" applyFont="1" applyBorder="1" applyAlignment="1">
      <alignment horizontal="center" vertical="center"/>
    </xf>
    <xf numFmtId="0" fontId="20" fillId="0" borderId="0" xfId="1" applyFont="1" applyBorder="1" applyAlignment="1">
      <alignment horizontal="center" vertical="center"/>
    </xf>
    <xf numFmtId="0" fontId="20" fillId="0" borderId="23" xfId="1" applyFont="1" applyBorder="1" applyAlignment="1">
      <alignment horizontal="center" vertical="center"/>
    </xf>
    <xf numFmtId="0" fontId="20" fillId="0" borderId="24" xfId="1" applyFont="1" applyBorder="1" applyAlignment="1">
      <alignment horizontal="center" vertical="center"/>
    </xf>
    <xf numFmtId="0" fontId="20" fillId="0" borderId="4" xfId="1" applyFont="1" applyBorder="1" applyAlignment="1">
      <alignment horizontal="center" vertical="center"/>
    </xf>
    <xf numFmtId="0" fontId="20" fillId="0" borderId="25" xfId="1" applyFont="1" applyBorder="1" applyAlignment="1">
      <alignment horizontal="center" vertical="center"/>
    </xf>
    <xf numFmtId="0" fontId="21" fillId="0" borderId="33" xfId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/>
    </xf>
    <xf numFmtId="0" fontId="21" fillId="0" borderId="34" xfId="1" applyFont="1" applyBorder="1" applyAlignment="1">
      <alignment horizontal="center" vertical="center" wrapText="1"/>
    </xf>
    <xf numFmtId="0" fontId="21" fillId="0" borderId="36" xfId="1" applyFont="1" applyBorder="1" applyAlignment="1">
      <alignment horizontal="center" vertical="center" wrapText="1"/>
    </xf>
    <xf numFmtId="0" fontId="21" fillId="0" borderId="37" xfId="1" applyFont="1" applyBorder="1" applyAlignment="1">
      <alignment horizontal="center" vertical="center" wrapText="1"/>
    </xf>
    <xf numFmtId="0" fontId="21" fillId="0" borderId="40" xfId="1" applyFont="1" applyBorder="1" applyAlignment="1">
      <alignment horizontal="center" vertical="center" wrapText="1"/>
    </xf>
    <xf numFmtId="0" fontId="22" fillId="0" borderId="46" xfId="1" applyFont="1" applyBorder="1" applyAlignment="1">
      <alignment horizontal="left" vertical="center"/>
    </xf>
    <xf numFmtId="0" fontId="14" fillId="0" borderId="50" xfId="1" applyFont="1" applyBorder="1" applyAlignment="1">
      <alignment horizontal="left" vertical="center" wrapText="1"/>
    </xf>
    <xf numFmtId="0" fontId="14" fillId="0" borderId="51" xfId="1" applyFont="1" applyBorder="1" applyAlignment="1">
      <alignment horizontal="left" vertical="center" wrapText="1"/>
    </xf>
    <xf numFmtId="0" fontId="14" fillId="0" borderId="52" xfId="1" applyFont="1" applyBorder="1" applyAlignment="1">
      <alignment horizontal="left" vertical="center" wrapText="1"/>
    </xf>
    <xf numFmtId="0" fontId="25" fillId="0" borderId="89" xfId="1" applyNumberFormat="1" applyFont="1" applyBorder="1" applyAlignment="1">
      <alignment horizontal="center" vertical="center" wrapText="1"/>
    </xf>
    <xf numFmtId="0" fontId="25" fillId="0" borderId="90" xfId="1" applyNumberFormat="1" applyFont="1" applyBorder="1" applyAlignment="1">
      <alignment horizontal="center" vertical="center" wrapText="1"/>
    </xf>
    <xf numFmtId="0" fontId="25" fillId="0" borderId="91" xfId="1" applyNumberFormat="1" applyFont="1" applyBorder="1" applyAlignment="1">
      <alignment horizontal="center" vertical="center" wrapText="1"/>
    </xf>
    <xf numFmtId="0" fontId="25" fillId="0" borderId="92" xfId="1" applyNumberFormat="1" applyFont="1" applyBorder="1" applyAlignment="1">
      <alignment horizontal="center" vertical="center" wrapText="1"/>
    </xf>
    <xf numFmtId="0" fontId="9" fillId="2" borderId="86" xfId="1" applyNumberFormat="1" applyFont="1" applyFill="1" applyBorder="1" applyAlignment="1">
      <alignment horizontal="center" vertical="center"/>
    </xf>
    <xf numFmtId="0" fontId="21" fillId="0" borderId="58" xfId="1" applyFont="1" applyBorder="1" applyAlignment="1">
      <alignment horizontal="center" vertical="center"/>
    </xf>
    <xf numFmtId="0" fontId="21" fillId="0" borderId="60" xfId="1" applyFont="1" applyBorder="1" applyAlignment="1">
      <alignment horizontal="center" vertical="center"/>
    </xf>
    <xf numFmtId="0" fontId="21" fillId="0" borderId="93" xfId="1" applyFont="1" applyBorder="1" applyAlignment="1">
      <alignment horizontal="center" vertical="center"/>
    </xf>
    <xf numFmtId="0" fontId="14" fillId="0" borderId="94" xfId="1" applyFont="1" applyBorder="1" applyAlignment="1">
      <alignment horizontal="center" vertical="center" wrapText="1"/>
    </xf>
    <xf numFmtId="0" fontId="14" fillId="0" borderId="65" xfId="1" applyFont="1" applyBorder="1" applyAlignment="1">
      <alignment horizontal="center" vertical="center" wrapText="1"/>
    </xf>
    <xf numFmtId="0" fontId="8" fillId="0" borderId="5" xfId="1" applyNumberFormat="1" applyFont="1" applyBorder="1" applyAlignment="1">
      <alignment horizontal="center" vertical="top" wrapText="1"/>
    </xf>
    <xf numFmtId="0" fontId="8" fillId="0" borderId="95" xfId="1" applyNumberFormat="1" applyFont="1" applyBorder="1" applyAlignment="1">
      <alignment horizontal="center" vertical="top" wrapText="1"/>
    </xf>
    <xf numFmtId="0" fontId="8" fillId="0" borderId="12" xfId="1" applyNumberFormat="1" applyFont="1" applyBorder="1" applyAlignment="1">
      <alignment horizontal="center" vertical="top" wrapText="1"/>
    </xf>
    <xf numFmtId="0" fontId="8" fillId="0" borderId="96" xfId="1" applyNumberFormat="1" applyFont="1" applyBorder="1" applyAlignment="1">
      <alignment horizontal="center" vertical="top" wrapText="1"/>
    </xf>
    <xf numFmtId="0" fontId="8" fillId="0" borderId="86" xfId="1" applyNumberFormat="1" applyFont="1" applyBorder="1" applyAlignment="1">
      <alignment horizontal="center" vertical="top" wrapText="1"/>
    </xf>
    <xf numFmtId="0" fontId="8" fillId="0" borderId="97" xfId="1" applyNumberFormat="1" applyFont="1" applyBorder="1" applyAlignment="1">
      <alignment horizontal="center" vertical="top" wrapText="1"/>
    </xf>
    <xf numFmtId="0" fontId="19" fillId="0" borderId="98" xfId="1" applyFont="1" applyBorder="1" applyAlignment="1">
      <alignment horizontal="center" vertical="center"/>
    </xf>
    <xf numFmtId="0" fontId="19" fillId="0" borderId="99" xfId="1" applyFont="1" applyBorder="1" applyAlignment="1">
      <alignment horizontal="center" vertical="center"/>
    </xf>
    <xf numFmtId="0" fontId="19" fillId="0" borderId="100" xfId="1" applyFont="1" applyBorder="1" applyAlignment="1">
      <alignment horizontal="center" vertical="center"/>
    </xf>
  </cellXfs>
  <cellStyles count="5">
    <cellStyle name="Normal" xfId="0" builtinId="0"/>
    <cellStyle name="Normal 2" xfId="1"/>
    <cellStyle name="Normal 2 2" xfId="2"/>
    <cellStyle name="Normal 3" xfId="3"/>
    <cellStyle name="Normal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2</xdr:row>
      <xdr:rowOff>1023009</xdr:rowOff>
    </xdr:from>
    <xdr:to>
      <xdr:col>18</xdr:col>
      <xdr:colOff>0</xdr:colOff>
      <xdr:row>2</xdr:row>
      <xdr:rowOff>1421327</xdr:rowOff>
    </xdr:to>
    <xdr:sp macro="" textlink="">
      <xdr:nvSpPr>
        <xdr:cNvPr id="7" name="TextBox 6"/>
        <xdr:cNvSpPr txBox="1"/>
      </xdr:nvSpPr>
      <xdr:spPr>
        <a:xfrm>
          <a:off x="8029575" y="546759"/>
          <a:ext cx="0" cy="0"/>
        </a:xfrm>
        <a:prstGeom prst="rect">
          <a:avLst/>
        </a:prstGeom>
        <a:solidFill>
          <a:schemeClr val="bg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 rtl="1"/>
          <a:r>
            <a:rPr lang="fa-IR" sz="1400" b="1">
              <a:solidFill>
                <a:schemeClr val="dk1"/>
              </a:solidFill>
              <a:latin typeface="Arial" pitchFamily="34" charset="0"/>
              <a:ea typeface="+mn-ea"/>
              <a:cs typeface="B Titr" pitchFamily="2" charset="-78"/>
            </a:rPr>
            <a:t>شركت تام ايران خودرو</a:t>
          </a:r>
          <a:endParaRPr lang="en-US" sz="1400" b="1">
            <a:solidFill>
              <a:schemeClr val="dk1"/>
            </a:solidFill>
            <a:latin typeface="Arial" pitchFamily="34" charset="0"/>
            <a:ea typeface="+mn-ea"/>
            <a:cs typeface="B Titr" pitchFamily="2" charset="-78"/>
          </a:endParaRPr>
        </a:p>
      </xdr:txBody>
    </xdr:sp>
    <xdr:clientData/>
  </xdr:twoCellAnchor>
  <xdr:twoCellAnchor editAs="oneCell">
    <xdr:from>
      <xdr:col>0</xdr:col>
      <xdr:colOff>114300</xdr:colOff>
      <xdr:row>1</xdr:row>
      <xdr:rowOff>9525</xdr:rowOff>
    </xdr:from>
    <xdr:to>
      <xdr:col>2</xdr:col>
      <xdr:colOff>342900</xdr:colOff>
      <xdr:row>3</xdr:row>
      <xdr:rowOff>6301</xdr:rowOff>
    </xdr:to>
    <xdr:pic>
      <xdr:nvPicPr>
        <xdr:cNvPr id="19" name="Picture 18" descr="Btech.bmp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219075"/>
          <a:ext cx="1085850" cy="415876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476250</xdr:colOff>
      <xdr:row>0</xdr:row>
      <xdr:rowOff>66675</xdr:rowOff>
    </xdr:from>
    <xdr:to>
      <xdr:col>7</xdr:col>
      <xdr:colOff>229429</xdr:colOff>
      <xdr:row>3</xdr:row>
      <xdr:rowOff>173521</xdr:rowOff>
    </xdr:to>
    <xdr:pic>
      <xdr:nvPicPr>
        <xdr:cNvPr id="20" name="Picture 19" descr="Transparent Logo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43150" y="66675"/>
          <a:ext cx="886654" cy="735496"/>
        </a:xfrm>
        <a:prstGeom prst="rect">
          <a:avLst/>
        </a:prstGeom>
      </xdr:spPr>
    </xdr:pic>
    <xdr:clientData/>
  </xdr:twoCellAnchor>
  <xdr:twoCellAnchor editAs="oneCell">
    <xdr:from>
      <xdr:col>10</xdr:col>
      <xdr:colOff>428625</xdr:colOff>
      <xdr:row>0</xdr:row>
      <xdr:rowOff>85725</xdr:rowOff>
    </xdr:from>
    <xdr:to>
      <xdr:col>14</xdr:col>
      <xdr:colOff>57151</xdr:colOff>
      <xdr:row>3</xdr:row>
      <xdr:rowOff>101059</xdr:rowOff>
    </xdr:to>
    <xdr:pic>
      <xdr:nvPicPr>
        <xdr:cNvPr id="21" name="Picture 7" descr="Arg Logo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057650" y="85725"/>
          <a:ext cx="1952626" cy="643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628650</xdr:colOff>
      <xdr:row>0</xdr:row>
      <xdr:rowOff>47625</xdr:rowOff>
    </xdr:from>
    <xdr:to>
      <xdr:col>17</xdr:col>
      <xdr:colOff>285750</xdr:colOff>
      <xdr:row>3</xdr:row>
      <xdr:rowOff>170942</xdr:rowOff>
    </xdr:to>
    <xdr:pic>
      <xdr:nvPicPr>
        <xdr:cNvPr id="22" name="Picture 21" descr="amir_kabir_petrochemical_company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53200" y="47625"/>
          <a:ext cx="866775" cy="7519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55669</xdr:colOff>
      <xdr:row>1</xdr:row>
      <xdr:rowOff>984663</xdr:rowOff>
    </xdr:from>
    <xdr:to>
      <xdr:col>10</xdr:col>
      <xdr:colOff>413660</xdr:colOff>
      <xdr:row>1</xdr:row>
      <xdr:rowOff>1590799</xdr:rowOff>
    </xdr:to>
    <xdr:sp macro="" textlink="">
      <xdr:nvSpPr>
        <xdr:cNvPr id="2" name="TextBox 1"/>
        <xdr:cNvSpPr txBox="1"/>
      </xdr:nvSpPr>
      <xdr:spPr>
        <a:xfrm>
          <a:off x="3237019" y="460788"/>
          <a:ext cx="4491841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1"/>
          <a:r>
            <a:rPr lang="fa-IR" sz="1400" b="1">
              <a:solidFill>
                <a:schemeClr val="dk1"/>
              </a:solidFill>
              <a:latin typeface="Arial" pitchFamily="34" charset="0"/>
              <a:ea typeface="+mn-ea"/>
              <a:cs typeface="B Titr" pitchFamily="2" charset="-78"/>
            </a:rPr>
            <a:t>احداث کارخانه فولاد</a:t>
          </a:r>
          <a:r>
            <a:rPr lang="en-US" sz="1400" b="1">
              <a:solidFill>
                <a:schemeClr val="dk1"/>
              </a:solidFill>
              <a:latin typeface="Arial" pitchFamily="34" charset="0"/>
              <a:ea typeface="+mn-ea"/>
              <a:cs typeface="B Titr" pitchFamily="2" charset="-78"/>
            </a:rPr>
            <a:t> </a:t>
          </a:r>
          <a:r>
            <a:rPr lang="fa-IR" sz="1400" b="1">
              <a:solidFill>
                <a:schemeClr val="dk1"/>
              </a:solidFill>
              <a:latin typeface="Arial" pitchFamily="34" charset="0"/>
              <a:ea typeface="+mn-ea"/>
              <a:cs typeface="B Titr" pitchFamily="2" charset="-78"/>
            </a:rPr>
            <a:t>سازي بردسير</a:t>
          </a:r>
        </a:p>
      </xdr:txBody>
    </xdr:sp>
    <xdr:clientData/>
  </xdr:twoCellAnchor>
  <xdr:twoCellAnchor>
    <xdr:from>
      <xdr:col>0</xdr:col>
      <xdr:colOff>321625</xdr:colOff>
      <xdr:row>1</xdr:row>
      <xdr:rowOff>968580</xdr:rowOff>
    </xdr:from>
    <xdr:to>
      <xdr:col>3</xdr:col>
      <xdr:colOff>504332</xdr:colOff>
      <xdr:row>1</xdr:row>
      <xdr:rowOff>1557400</xdr:rowOff>
    </xdr:to>
    <xdr:sp macro="" textlink="">
      <xdr:nvSpPr>
        <xdr:cNvPr id="3" name="TextBox 2"/>
        <xdr:cNvSpPr txBox="1"/>
      </xdr:nvSpPr>
      <xdr:spPr>
        <a:xfrm>
          <a:off x="321625" y="454230"/>
          <a:ext cx="2859232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1"/>
          <a:r>
            <a:rPr lang="fa-IR" sz="1400" b="1">
              <a:solidFill>
                <a:schemeClr val="dk1"/>
              </a:solidFill>
              <a:latin typeface="+mn-lt"/>
              <a:ea typeface="+mn-ea"/>
              <a:cs typeface="B Titr" pitchFamily="2" charset="-78"/>
            </a:rPr>
            <a:t>شركت</a:t>
          </a:r>
          <a:r>
            <a:rPr lang="en-US" sz="1400" b="1">
              <a:solidFill>
                <a:schemeClr val="dk1"/>
              </a:solidFill>
              <a:latin typeface="+mn-lt"/>
              <a:ea typeface="+mn-ea"/>
              <a:cs typeface="B Titr" pitchFamily="2" charset="-78"/>
            </a:rPr>
            <a:t> </a:t>
          </a:r>
          <a:r>
            <a:rPr lang="fa-IR" sz="1400" b="1">
              <a:latin typeface="Arial" pitchFamily="34" charset="0"/>
              <a:cs typeface="B Titr" pitchFamily="2" charset="-78"/>
            </a:rPr>
            <a:t>مهندسی معيار</a:t>
          </a:r>
          <a:r>
            <a:rPr lang="fa-IR" sz="1400" b="1" baseline="0">
              <a:latin typeface="Arial" pitchFamily="34" charset="0"/>
              <a:cs typeface="B Titr" pitchFamily="2" charset="-78"/>
            </a:rPr>
            <a:t> صنعت خاورميانه</a:t>
          </a:r>
          <a:endParaRPr lang="en-US" sz="1400" b="1">
            <a:latin typeface="Arial" pitchFamily="34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0</xdr:colOff>
      <xdr:row>1</xdr:row>
      <xdr:rowOff>1023009</xdr:rowOff>
    </xdr:from>
    <xdr:to>
      <xdr:col>11</xdr:col>
      <xdr:colOff>0</xdr:colOff>
      <xdr:row>1</xdr:row>
      <xdr:rowOff>1421327</xdr:rowOff>
    </xdr:to>
    <xdr:sp macro="" textlink="">
      <xdr:nvSpPr>
        <xdr:cNvPr id="4" name="TextBox 3"/>
        <xdr:cNvSpPr txBox="1"/>
      </xdr:nvSpPr>
      <xdr:spPr>
        <a:xfrm>
          <a:off x="8362950" y="461034"/>
          <a:ext cx="0" cy="0"/>
        </a:xfrm>
        <a:prstGeom prst="rect">
          <a:avLst/>
        </a:prstGeom>
        <a:solidFill>
          <a:schemeClr val="bg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 rtl="1"/>
          <a:r>
            <a:rPr lang="fa-IR" sz="1400" b="1">
              <a:solidFill>
                <a:schemeClr val="dk1"/>
              </a:solidFill>
              <a:latin typeface="Arial" pitchFamily="34" charset="0"/>
              <a:ea typeface="+mn-ea"/>
              <a:cs typeface="B Titr" pitchFamily="2" charset="-78"/>
            </a:rPr>
            <a:t>شركت تام ايران خودرو</a:t>
          </a:r>
          <a:endParaRPr lang="en-US" sz="1400" b="1">
            <a:solidFill>
              <a:schemeClr val="dk1"/>
            </a:solidFill>
            <a:latin typeface="Arial" pitchFamily="34" charset="0"/>
            <a:ea typeface="+mn-ea"/>
            <a:cs typeface="B Titr" pitchFamily="2" charset="-78"/>
          </a:endParaRPr>
        </a:p>
      </xdr:txBody>
    </xdr:sp>
    <xdr:clientData/>
  </xdr:twoCellAnchor>
  <xdr:twoCellAnchor>
    <xdr:from>
      <xdr:col>7</xdr:col>
      <xdr:colOff>8711</xdr:colOff>
      <xdr:row>0</xdr:row>
      <xdr:rowOff>201136</xdr:rowOff>
    </xdr:from>
    <xdr:to>
      <xdr:col>9</xdr:col>
      <xdr:colOff>638571</xdr:colOff>
      <xdr:row>3</xdr:row>
      <xdr:rowOff>192454</xdr:rowOff>
    </xdr:to>
    <xdr:grpSp>
      <xdr:nvGrpSpPr>
        <xdr:cNvPr id="5" name="Group 2"/>
        <xdr:cNvGrpSpPr>
          <a:grpSpLocks/>
        </xdr:cNvGrpSpPr>
      </xdr:nvGrpSpPr>
      <xdr:grpSpPr bwMode="auto">
        <a:xfrm>
          <a:off x="5476061" y="201136"/>
          <a:ext cx="1696660" cy="581868"/>
          <a:chOff x="6983" y="10757"/>
          <a:chExt cx="2716" cy="1069"/>
        </a:xfrm>
      </xdr:grpSpPr>
      <xdr:pic>
        <xdr:nvPicPr>
          <xdr:cNvPr id="6" name="Picture 3" descr="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7959" y="10912"/>
            <a:ext cx="1740" cy="624"/>
          </a:xfrm>
          <a:prstGeom prst="rect">
            <a:avLst/>
          </a:prstGeom>
          <a:noFill/>
        </xdr:spPr>
      </xdr:pic>
      <xdr:grpSp>
        <xdr:nvGrpSpPr>
          <xdr:cNvPr id="7" name="Group 4"/>
          <xdr:cNvGrpSpPr>
            <a:grpSpLocks/>
          </xdr:cNvGrpSpPr>
        </xdr:nvGrpSpPr>
        <xdr:grpSpPr bwMode="auto">
          <a:xfrm>
            <a:off x="6983" y="10757"/>
            <a:ext cx="1170" cy="1069"/>
            <a:chOff x="5860" y="11454"/>
            <a:chExt cx="1255" cy="1251"/>
          </a:xfrm>
        </xdr:grpSpPr>
        <xdr:pic>
          <xdr:nvPicPr>
            <xdr:cNvPr id="8" name="Picture 5" descr="Logo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 cstate="print"/>
            <a:srcRect/>
            <a:stretch>
              <a:fillRect/>
            </a:stretch>
          </xdr:blipFill>
          <xdr:spPr bwMode="auto">
            <a:xfrm>
              <a:off x="5942" y="11454"/>
              <a:ext cx="908" cy="820"/>
            </a:xfrm>
            <a:prstGeom prst="rect">
              <a:avLst/>
            </a:prstGeom>
            <a:noFill/>
          </xdr:spPr>
        </xdr:pic>
        <xdr:sp macro="" textlink="">
          <xdr:nvSpPr>
            <xdr:cNvPr id="9" name="Text Box 6"/>
            <xdr:cNvSpPr txBox="1">
              <a:spLocks noChangeArrowheads="1"/>
            </xdr:cNvSpPr>
          </xdr:nvSpPr>
          <xdr:spPr bwMode="auto">
            <a:xfrm>
              <a:off x="5860" y="12312"/>
              <a:ext cx="1255" cy="393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n-US" sz="1100" b="1" i="0" u="none" strike="noStrike" baseline="0">
                  <a:solidFill>
                    <a:srgbClr val="000000"/>
                  </a:solidFill>
                  <a:latin typeface="Calibri"/>
                </a:rPr>
                <a:t>MMTE</a:t>
              </a:r>
              <a:endParaRPr lang="en-U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l" rtl="0">
                <a:defRPr sz="1000"/>
              </a:pPr>
              <a:endParaRPr lang="en-U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</xdr:grpSp>
    </xdr:grpSp>
    <xdr:clientData/>
  </xdr:twoCellAnchor>
  <xdr:twoCellAnchor editAs="oneCell">
    <xdr:from>
      <xdr:col>1</xdr:col>
      <xdr:colOff>66676</xdr:colOff>
      <xdr:row>0</xdr:row>
      <xdr:rowOff>114300</xdr:rowOff>
    </xdr:from>
    <xdr:to>
      <xdr:col>1</xdr:col>
      <xdr:colOff>1019176</xdr:colOff>
      <xdr:row>4</xdr:row>
      <xdr:rowOff>69230</xdr:rowOff>
    </xdr:to>
    <xdr:pic>
      <xdr:nvPicPr>
        <xdr:cNvPr id="10" name="Picture 9" descr="APEC.P&amp;M.Logo_APEC02_WITH ENG. NAME.JP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266826" y="114300"/>
          <a:ext cx="952500" cy="755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742950</xdr:colOff>
      <xdr:row>0</xdr:row>
      <xdr:rowOff>95250</xdr:rowOff>
    </xdr:from>
    <xdr:to>
      <xdr:col>10</xdr:col>
      <xdr:colOff>914240</xdr:colOff>
      <xdr:row>3</xdr:row>
      <xdr:rowOff>152400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77100" y="95250"/>
          <a:ext cx="990440" cy="647700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28575</xdr:colOff>
          <xdr:row>0</xdr:row>
          <xdr:rowOff>123825</xdr:rowOff>
        </xdr:from>
        <xdr:to>
          <xdr:col>0</xdr:col>
          <xdr:colOff>1038225</xdr:colOff>
          <xdr:row>3</xdr:row>
          <xdr:rowOff>142875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5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8"/>
  <sheetViews>
    <sheetView tabSelected="1" view="pageBreakPreview" topLeftCell="A35" zoomScaleSheetLayoutView="100" workbookViewId="0">
      <selection activeCell="N43" sqref="N43:R47"/>
    </sheetView>
  </sheetViews>
  <sheetFormatPr defaultRowHeight="12.75"/>
  <cols>
    <col min="1" max="1" width="4.625" style="1" customWidth="1"/>
    <col min="2" max="5" width="6.625" style="36" customWidth="1"/>
    <col min="6" max="9" width="4.125" style="36" customWidth="1"/>
    <col min="10" max="10" width="4.125" style="1" customWidth="1"/>
    <col min="11" max="13" width="7.625" style="1" customWidth="1"/>
    <col min="14" max="17" width="7.625" style="37" customWidth="1"/>
    <col min="18" max="18" width="7.625" style="1" customWidth="1"/>
    <col min="19" max="20" width="9" style="1"/>
    <col min="21" max="21" width="9.25" style="1" bestFit="1" customWidth="1"/>
    <col min="22" max="262" width="9" style="1"/>
    <col min="263" max="263" width="12" style="1" customWidth="1"/>
    <col min="264" max="264" width="18.375" style="1" customWidth="1"/>
    <col min="265" max="265" width="5.25" style="1" customWidth="1"/>
    <col min="266" max="266" width="4" style="1" customWidth="1"/>
    <col min="267" max="267" width="10.375" style="1" customWidth="1"/>
    <col min="268" max="268" width="10.25" style="1" customWidth="1"/>
    <col min="269" max="269" width="11.375" style="1" customWidth="1"/>
    <col min="270" max="270" width="5.125" style="1" customWidth="1"/>
    <col min="271" max="271" width="8.25" style="1" customWidth="1"/>
    <col min="272" max="272" width="10.375" style="1" customWidth="1"/>
    <col min="273" max="273" width="9.75" style="1" customWidth="1"/>
    <col min="274" max="274" width="0" style="1" hidden="1" customWidth="1"/>
    <col min="275" max="276" width="9" style="1"/>
    <col min="277" max="277" width="9.25" style="1" bestFit="1" customWidth="1"/>
    <col min="278" max="518" width="9" style="1"/>
    <col min="519" max="519" width="12" style="1" customWidth="1"/>
    <col min="520" max="520" width="18.375" style="1" customWidth="1"/>
    <col min="521" max="521" width="5.25" style="1" customWidth="1"/>
    <col min="522" max="522" width="4" style="1" customWidth="1"/>
    <col min="523" max="523" width="10.375" style="1" customWidth="1"/>
    <col min="524" max="524" width="10.25" style="1" customWidth="1"/>
    <col min="525" max="525" width="11.375" style="1" customWidth="1"/>
    <col min="526" max="526" width="5.125" style="1" customWidth="1"/>
    <col min="527" max="527" width="8.25" style="1" customWidth="1"/>
    <col min="528" max="528" width="10.375" style="1" customWidth="1"/>
    <col min="529" max="529" width="9.75" style="1" customWidth="1"/>
    <col min="530" max="530" width="0" style="1" hidden="1" customWidth="1"/>
    <col min="531" max="532" width="9" style="1"/>
    <col min="533" max="533" width="9.25" style="1" bestFit="1" customWidth="1"/>
    <col min="534" max="774" width="9" style="1"/>
    <col min="775" max="775" width="12" style="1" customWidth="1"/>
    <col min="776" max="776" width="18.375" style="1" customWidth="1"/>
    <col min="777" max="777" width="5.25" style="1" customWidth="1"/>
    <col min="778" max="778" width="4" style="1" customWidth="1"/>
    <col min="779" max="779" width="10.375" style="1" customWidth="1"/>
    <col min="780" max="780" width="10.25" style="1" customWidth="1"/>
    <col min="781" max="781" width="11.375" style="1" customWidth="1"/>
    <col min="782" max="782" width="5.125" style="1" customWidth="1"/>
    <col min="783" max="783" width="8.25" style="1" customWidth="1"/>
    <col min="784" max="784" width="10.375" style="1" customWidth="1"/>
    <col min="785" max="785" width="9.75" style="1" customWidth="1"/>
    <col min="786" max="786" width="0" style="1" hidden="1" customWidth="1"/>
    <col min="787" max="788" width="9" style="1"/>
    <col min="789" max="789" width="9.25" style="1" bestFit="1" customWidth="1"/>
    <col min="790" max="1030" width="9" style="1"/>
    <col min="1031" max="1031" width="12" style="1" customWidth="1"/>
    <col min="1032" max="1032" width="18.375" style="1" customWidth="1"/>
    <col min="1033" max="1033" width="5.25" style="1" customWidth="1"/>
    <col min="1034" max="1034" width="4" style="1" customWidth="1"/>
    <col min="1035" max="1035" width="10.375" style="1" customWidth="1"/>
    <col min="1036" max="1036" width="10.25" style="1" customWidth="1"/>
    <col min="1037" max="1037" width="11.375" style="1" customWidth="1"/>
    <col min="1038" max="1038" width="5.125" style="1" customWidth="1"/>
    <col min="1039" max="1039" width="8.25" style="1" customWidth="1"/>
    <col min="1040" max="1040" width="10.375" style="1" customWidth="1"/>
    <col min="1041" max="1041" width="9.75" style="1" customWidth="1"/>
    <col min="1042" max="1042" width="0" style="1" hidden="1" customWidth="1"/>
    <col min="1043" max="1044" width="9" style="1"/>
    <col min="1045" max="1045" width="9.25" style="1" bestFit="1" customWidth="1"/>
    <col min="1046" max="1286" width="9" style="1"/>
    <col min="1287" max="1287" width="12" style="1" customWidth="1"/>
    <col min="1288" max="1288" width="18.375" style="1" customWidth="1"/>
    <col min="1289" max="1289" width="5.25" style="1" customWidth="1"/>
    <col min="1290" max="1290" width="4" style="1" customWidth="1"/>
    <col min="1291" max="1291" width="10.375" style="1" customWidth="1"/>
    <col min="1292" max="1292" width="10.25" style="1" customWidth="1"/>
    <col min="1293" max="1293" width="11.375" style="1" customWidth="1"/>
    <col min="1294" max="1294" width="5.125" style="1" customWidth="1"/>
    <col min="1295" max="1295" width="8.25" style="1" customWidth="1"/>
    <col min="1296" max="1296" width="10.375" style="1" customWidth="1"/>
    <col min="1297" max="1297" width="9.75" style="1" customWidth="1"/>
    <col min="1298" max="1298" width="0" style="1" hidden="1" customWidth="1"/>
    <col min="1299" max="1300" width="9" style="1"/>
    <col min="1301" max="1301" width="9.25" style="1" bestFit="1" customWidth="1"/>
    <col min="1302" max="1542" width="9" style="1"/>
    <col min="1543" max="1543" width="12" style="1" customWidth="1"/>
    <col min="1544" max="1544" width="18.375" style="1" customWidth="1"/>
    <col min="1545" max="1545" width="5.25" style="1" customWidth="1"/>
    <col min="1546" max="1546" width="4" style="1" customWidth="1"/>
    <col min="1547" max="1547" width="10.375" style="1" customWidth="1"/>
    <col min="1548" max="1548" width="10.25" style="1" customWidth="1"/>
    <col min="1549" max="1549" width="11.375" style="1" customWidth="1"/>
    <col min="1550" max="1550" width="5.125" style="1" customWidth="1"/>
    <col min="1551" max="1551" width="8.25" style="1" customWidth="1"/>
    <col min="1552" max="1552" width="10.375" style="1" customWidth="1"/>
    <col min="1553" max="1553" width="9.75" style="1" customWidth="1"/>
    <col min="1554" max="1554" width="0" style="1" hidden="1" customWidth="1"/>
    <col min="1555" max="1556" width="9" style="1"/>
    <col min="1557" max="1557" width="9.25" style="1" bestFit="1" customWidth="1"/>
    <col min="1558" max="1798" width="9" style="1"/>
    <col min="1799" max="1799" width="12" style="1" customWidth="1"/>
    <col min="1800" max="1800" width="18.375" style="1" customWidth="1"/>
    <col min="1801" max="1801" width="5.25" style="1" customWidth="1"/>
    <col min="1802" max="1802" width="4" style="1" customWidth="1"/>
    <col min="1803" max="1803" width="10.375" style="1" customWidth="1"/>
    <col min="1804" max="1804" width="10.25" style="1" customWidth="1"/>
    <col min="1805" max="1805" width="11.375" style="1" customWidth="1"/>
    <col min="1806" max="1806" width="5.125" style="1" customWidth="1"/>
    <col min="1807" max="1807" width="8.25" style="1" customWidth="1"/>
    <col min="1808" max="1808" width="10.375" style="1" customWidth="1"/>
    <col min="1809" max="1809" width="9.75" style="1" customWidth="1"/>
    <col min="1810" max="1810" width="0" style="1" hidden="1" customWidth="1"/>
    <col min="1811" max="1812" width="9" style="1"/>
    <col min="1813" max="1813" width="9.25" style="1" bestFit="1" customWidth="1"/>
    <col min="1814" max="2054" width="9" style="1"/>
    <col min="2055" max="2055" width="12" style="1" customWidth="1"/>
    <col min="2056" max="2056" width="18.375" style="1" customWidth="1"/>
    <col min="2057" max="2057" width="5.25" style="1" customWidth="1"/>
    <col min="2058" max="2058" width="4" style="1" customWidth="1"/>
    <col min="2059" max="2059" width="10.375" style="1" customWidth="1"/>
    <col min="2060" max="2060" width="10.25" style="1" customWidth="1"/>
    <col min="2061" max="2061" width="11.375" style="1" customWidth="1"/>
    <col min="2062" max="2062" width="5.125" style="1" customWidth="1"/>
    <col min="2063" max="2063" width="8.25" style="1" customWidth="1"/>
    <col min="2064" max="2064" width="10.375" style="1" customWidth="1"/>
    <col min="2065" max="2065" width="9.75" style="1" customWidth="1"/>
    <col min="2066" max="2066" width="0" style="1" hidden="1" customWidth="1"/>
    <col min="2067" max="2068" width="9" style="1"/>
    <col min="2069" max="2069" width="9.25" style="1" bestFit="1" customWidth="1"/>
    <col min="2070" max="2310" width="9" style="1"/>
    <col min="2311" max="2311" width="12" style="1" customWidth="1"/>
    <col min="2312" max="2312" width="18.375" style="1" customWidth="1"/>
    <col min="2313" max="2313" width="5.25" style="1" customWidth="1"/>
    <col min="2314" max="2314" width="4" style="1" customWidth="1"/>
    <col min="2315" max="2315" width="10.375" style="1" customWidth="1"/>
    <col min="2316" max="2316" width="10.25" style="1" customWidth="1"/>
    <col min="2317" max="2317" width="11.375" style="1" customWidth="1"/>
    <col min="2318" max="2318" width="5.125" style="1" customWidth="1"/>
    <col min="2319" max="2319" width="8.25" style="1" customWidth="1"/>
    <col min="2320" max="2320" width="10.375" style="1" customWidth="1"/>
    <col min="2321" max="2321" width="9.75" style="1" customWidth="1"/>
    <col min="2322" max="2322" width="0" style="1" hidden="1" customWidth="1"/>
    <col min="2323" max="2324" width="9" style="1"/>
    <col min="2325" max="2325" width="9.25" style="1" bestFit="1" customWidth="1"/>
    <col min="2326" max="2566" width="9" style="1"/>
    <col min="2567" max="2567" width="12" style="1" customWidth="1"/>
    <col min="2568" max="2568" width="18.375" style="1" customWidth="1"/>
    <col min="2569" max="2569" width="5.25" style="1" customWidth="1"/>
    <col min="2570" max="2570" width="4" style="1" customWidth="1"/>
    <col min="2571" max="2571" width="10.375" style="1" customWidth="1"/>
    <col min="2572" max="2572" width="10.25" style="1" customWidth="1"/>
    <col min="2573" max="2573" width="11.375" style="1" customWidth="1"/>
    <col min="2574" max="2574" width="5.125" style="1" customWidth="1"/>
    <col min="2575" max="2575" width="8.25" style="1" customWidth="1"/>
    <col min="2576" max="2576" width="10.375" style="1" customWidth="1"/>
    <col min="2577" max="2577" width="9.75" style="1" customWidth="1"/>
    <col min="2578" max="2578" width="0" style="1" hidden="1" customWidth="1"/>
    <col min="2579" max="2580" width="9" style="1"/>
    <col min="2581" max="2581" width="9.25" style="1" bestFit="1" customWidth="1"/>
    <col min="2582" max="2822" width="9" style="1"/>
    <col min="2823" max="2823" width="12" style="1" customWidth="1"/>
    <col min="2824" max="2824" width="18.375" style="1" customWidth="1"/>
    <col min="2825" max="2825" width="5.25" style="1" customWidth="1"/>
    <col min="2826" max="2826" width="4" style="1" customWidth="1"/>
    <col min="2827" max="2827" width="10.375" style="1" customWidth="1"/>
    <col min="2828" max="2828" width="10.25" style="1" customWidth="1"/>
    <col min="2829" max="2829" width="11.375" style="1" customWidth="1"/>
    <col min="2830" max="2830" width="5.125" style="1" customWidth="1"/>
    <col min="2831" max="2831" width="8.25" style="1" customWidth="1"/>
    <col min="2832" max="2832" width="10.375" style="1" customWidth="1"/>
    <col min="2833" max="2833" width="9.75" style="1" customWidth="1"/>
    <col min="2834" max="2834" width="0" style="1" hidden="1" customWidth="1"/>
    <col min="2835" max="2836" width="9" style="1"/>
    <col min="2837" max="2837" width="9.25" style="1" bestFit="1" customWidth="1"/>
    <col min="2838" max="3078" width="9" style="1"/>
    <col min="3079" max="3079" width="12" style="1" customWidth="1"/>
    <col min="3080" max="3080" width="18.375" style="1" customWidth="1"/>
    <col min="3081" max="3081" width="5.25" style="1" customWidth="1"/>
    <col min="3082" max="3082" width="4" style="1" customWidth="1"/>
    <col min="3083" max="3083" width="10.375" style="1" customWidth="1"/>
    <col min="3084" max="3084" width="10.25" style="1" customWidth="1"/>
    <col min="3085" max="3085" width="11.375" style="1" customWidth="1"/>
    <col min="3086" max="3086" width="5.125" style="1" customWidth="1"/>
    <col min="3087" max="3087" width="8.25" style="1" customWidth="1"/>
    <col min="3088" max="3088" width="10.375" style="1" customWidth="1"/>
    <col min="3089" max="3089" width="9.75" style="1" customWidth="1"/>
    <col min="3090" max="3090" width="0" style="1" hidden="1" customWidth="1"/>
    <col min="3091" max="3092" width="9" style="1"/>
    <col min="3093" max="3093" width="9.25" style="1" bestFit="1" customWidth="1"/>
    <col min="3094" max="3334" width="9" style="1"/>
    <col min="3335" max="3335" width="12" style="1" customWidth="1"/>
    <col min="3336" max="3336" width="18.375" style="1" customWidth="1"/>
    <col min="3337" max="3337" width="5.25" style="1" customWidth="1"/>
    <col min="3338" max="3338" width="4" style="1" customWidth="1"/>
    <col min="3339" max="3339" width="10.375" style="1" customWidth="1"/>
    <col min="3340" max="3340" width="10.25" style="1" customWidth="1"/>
    <col min="3341" max="3341" width="11.375" style="1" customWidth="1"/>
    <col min="3342" max="3342" width="5.125" style="1" customWidth="1"/>
    <col min="3343" max="3343" width="8.25" style="1" customWidth="1"/>
    <col min="3344" max="3344" width="10.375" style="1" customWidth="1"/>
    <col min="3345" max="3345" width="9.75" style="1" customWidth="1"/>
    <col min="3346" max="3346" width="0" style="1" hidden="1" customWidth="1"/>
    <col min="3347" max="3348" width="9" style="1"/>
    <col min="3349" max="3349" width="9.25" style="1" bestFit="1" customWidth="1"/>
    <col min="3350" max="3590" width="9" style="1"/>
    <col min="3591" max="3591" width="12" style="1" customWidth="1"/>
    <col min="3592" max="3592" width="18.375" style="1" customWidth="1"/>
    <col min="3593" max="3593" width="5.25" style="1" customWidth="1"/>
    <col min="3594" max="3594" width="4" style="1" customWidth="1"/>
    <col min="3595" max="3595" width="10.375" style="1" customWidth="1"/>
    <col min="3596" max="3596" width="10.25" style="1" customWidth="1"/>
    <col min="3597" max="3597" width="11.375" style="1" customWidth="1"/>
    <col min="3598" max="3598" width="5.125" style="1" customWidth="1"/>
    <col min="3599" max="3599" width="8.25" style="1" customWidth="1"/>
    <col min="3600" max="3600" width="10.375" style="1" customWidth="1"/>
    <col min="3601" max="3601" width="9.75" style="1" customWidth="1"/>
    <col min="3602" max="3602" width="0" style="1" hidden="1" customWidth="1"/>
    <col min="3603" max="3604" width="9" style="1"/>
    <col min="3605" max="3605" width="9.25" style="1" bestFit="1" customWidth="1"/>
    <col min="3606" max="3846" width="9" style="1"/>
    <col min="3847" max="3847" width="12" style="1" customWidth="1"/>
    <col min="3848" max="3848" width="18.375" style="1" customWidth="1"/>
    <col min="3849" max="3849" width="5.25" style="1" customWidth="1"/>
    <col min="3850" max="3850" width="4" style="1" customWidth="1"/>
    <col min="3851" max="3851" width="10.375" style="1" customWidth="1"/>
    <col min="3852" max="3852" width="10.25" style="1" customWidth="1"/>
    <col min="3853" max="3853" width="11.375" style="1" customWidth="1"/>
    <col min="3854" max="3854" width="5.125" style="1" customWidth="1"/>
    <col min="3855" max="3855" width="8.25" style="1" customWidth="1"/>
    <col min="3856" max="3856" width="10.375" style="1" customWidth="1"/>
    <col min="3857" max="3857" width="9.75" style="1" customWidth="1"/>
    <col min="3858" max="3858" width="0" style="1" hidden="1" customWidth="1"/>
    <col min="3859" max="3860" width="9" style="1"/>
    <col min="3861" max="3861" width="9.25" style="1" bestFit="1" customWidth="1"/>
    <col min="3862" max="4102" width="9" style="1"/>
    <col min="4103" max="4103" width="12" style="1" customWidth="1"/>
    <col min="4104" max="4104" width="18.375" style="1" customWidth="1"/>
    <col min="4105" max="4105" width="5.25" style="1" customWidth="1"/>
    <col min="4106" max="4106" width="4" style="1" customWidth="1"/>
    <col min="4107" max="4107" width="10.375" style="1" customWidth="1"/>
    <col min="4108" max="4108" width="10.25" style="1" customWidth="1"/>
    <col min="4109" max="4109" width="11.375" style="1" customWidth="1"/>
    <col min="4110" max="4110" width="5.125" style="1" customWidth="1"/>
    <col min="4111" max="4111" width="8.25" style="1" customWidth="1"/>
    <col min="4112" max="4112" width="10.375" style="1" customWidth="1"/>
    <col min="4113" max="4113" width="9.75" style="1" customWidth="1"/>
    <col min="4114" max="4114" width="0" style="1" hidden="1" customWidth="1"/>
    <col min="4115" max="4116" width="9" style="1"/>
    <col min="4117" max="4117" width="9.25" style="1" bestFit="1" customWidth="1"/>
    <col min="4118" max="4358" width="9" style="1"/>
    <col min="4359" max="4359" width="12" style="1" customWidth="1"/>
    <col min="4360" max="4360" width="18.375" style="1" customWidth="1"/>
    <col min="4361" max="4361" width="5.25" style="1" customWidth="1"/>
    <col min="4362" max="4362" width="4" style="1" customWidth="1"/>
    <col min="4363" max="4363" width="10.375" style="1" customWidth="1"/>
    <col min="4364" max="4364" width="10.25" style="1" customWidth="1"/>
    <col min="4365" max="4365" width="11.375" style="1" customWidth="1"/>
    <col min="4366" max="4366" width="5.125" style="1" customWidth="1"/>
    <col min="4367" max="4367" width="8.25" style="1" customWidth="1"/>
    <col min="4368" max="4368" width="10.375" style="1" customWidth="1"/>
    <col min="4369" max="4369" width="9.75" style="1" customWidth="1"/>
    <col min="4370" max="4370" width="0" style="1" hidden="1" customWidth="1"/>
    <col min="4371" max="4372" width="9" style="1"/>
    <col min="4373" max="4373" width="9.25" style="1" bestFit="1" customWidth="1"/>
    <col min="4374" max="4614" width="9" style="1"/>
    <col min="4615" max="4615" width="12" style="1" customWidth="1"/>
    <col min="4616" max="4616" width="18.375" style="1" customWidth="1"/>
    <col min="4617" max="4617" width="5.25" style="1" customWidth="1"/>
    <col min="4618" max="4618" width="4" style="1" customWidth="1"/>
    <col min="4619" max="4619" width="10.375" style="1" customWidth="1"/>
    <col min="4620" max="4620" width="10.25" style="1" customWidth="1"/>
    <col min="4621" max="4621" width="11.375" style="1" customWidth="1"/>
    <col min="4622" max="4622" width="5.125" style="1" customWidth="1"/>
    <col min="4623" max="4623" width="8.25" style="1" customWidth="1"/>
    <col min="4624" max="4624" width="10.375" style="1" customWidth="1"/>
    <col min="4625" max="4625" width="9.75" style="1" customWidth="1"/>
    <col min="4626" max="4626" width="0" style="1" hidden="1" customWidth="1"/>
    <col min="4627" max="4628" width="9" style="1"/>
    <col min="4629" max="4629" width="9.25" style="1" bestFit="1" customWidth="1"/>
    <col min="4630" max="4870" width="9" style="1"/>
    <col min="4871" max="4871" width="12" style="1" customWidth="1"/>
    <col min="4872" max="4872" width="18.375" style="1" customWidth="1"/>
    <col min="4873" max="4873" width="5.25" style="1" customWidth="1"/>
    <col min="4874" max="4874" width="4" style="1" customWidth="1"/>
    <col min="4875" max="4875" width="10.375" style="1" customWidth="1"/>
    <col min="4876" max="4876" width="10.25" style="1" customWidth="1"/>
    <col min="4877" max="4877" width="11.375" style="1" customWidth="1"/>
    <col min="4878" max="4878" width="5.125" style="1" customWidth="1"/>
    <col min="4879" max="4879" width="8.25" style="1" customWidth="1"/>
    <col min="4880" max="4880" width="10.375" style="1" customWidth="1"/>
    <col min="4881" max="4881" width="9.75" style="1" customWidth="1"/>
    <col min="4882" max="4882" width="0" style="1" hidden="1" customWidth="1"/>
    <col min="4883" max="4884" width="9" style="1"/>
    <col min="4885" max="4885" width="9.25" style="1" bestFit="1" customWidth="1"/>
    <col min="4886" max="5126" width="9" style="1"/>
    <col min="5127" max="5127" width="12" style="1" customWidth="1"/>
    <col min="5128" max="5128" width="18.375" style="1" customWidth="1"/>
    <col min="5129" max="5129" width="5.25" style="1" customWidth="1"/>
    <col min="5130" max="5130" width="4" style="1" customWidth="1"/>
    <col min="5131" max="5131" width="10.375" style="1" customWidth="1"/>
    <col min="5132" max="5132" width="10.25" style="1" customWidth="1"/>
    <col min="5133" max="5133" width="11.375" style="1" customWidth="1"/>
    <col min="5134" max="5134" width="5.125" style="1" customWidth="1"/>
    <col min="5135" max="5135" width="8.25" style="1" customWidth="1"/>
    <col min="5136" max="5136" width="10.375" style="1" customWidth="1"/>
    <col min="5137" max="5137" width="9.75" style="1" customWidth="1"/>
    <col min="5138" max="5138" width="0" style="1" hidden="1" customWidth="1"/>
    <col min="5139" max="5140" width="9" style="1"/>
    <col min="5141" max="5141" width="9.25" style="1" bestFit="1" customWidth="1"/>
    <col min="5142" max="5382" width="9" style="1"/>
    <col min="5383" max="5383" width="12" style="1" customWidth="1"/>
    <col min="5384" max="5384" width="18.375" style="1" customWidth="1"/>
    <col min="5385" max="5385" width="5.25" style="1" customWidth="1"/>
    <col min="5386" max="5386" width="4" style="1" customWidth="1"/>
    <col min="5387" max="5387" width="10.375" style="1" customWidth="1"/>
    <col min="5388" max="5388" width="10.25" style="1" customWidth="1"/>
    <col min="5389" max="5389" width="11.375" style="1" customWidth="1"/>
    <col min="5390" max="5390" width="5.125" style="1" customWidth="1"/>
    <col min="5391" max="5391" width="8.25" style="1" customWidth="1"/>
    <col min="5392" max="5392" width="10.375" style="1" customWidth="1"/>
    <col min="5393" max="5393" width="9.75" style="1" customWidth="1"/>
    <col min="5394" max="5394" width="0" style="1" hidden="1" customWidth="1"/>
    <col min="5395" max="5396" width="9" style="1"/>
    <col min="5397" max="5397" width="9.25" style="1" bestFit="1" customWidth="1"/>
    <col min="5398" max="5638" width="9" style="1"/>
    <col min="5639" max="5639" width="12" style="1" customWidth="1"/>
    <col min="5640" max="5640" width="18.375" style="1" customWidth="1"/>
    <col min="5641" max="5641" width="5.25" style="1" customWidth="1"/>
    <col min="5642" max="5642" width="4" style="1" customWidth="1"/>
    <col min="5643" max="5643" width="10.375" style="1" customWidth="1"/>
    <col min="5644" max="5644" width="10.25" style="1" customWidth="1"/>
    <col min="5645" max="5645" width="11.375" style="1" customWidth="1"/>
    <col min="5646" max="5646" width="5.125" style="1" customWidth="1"/>
    <col min="5647" max="5647" width="8.25" style="1" customWidth="1"/>
    <col min="5648" max="5648" width="10.375" style="1" customWidth="1"/>
    <col min="5649" max="5649" width="9.75" style="1" customWidth="1"/>
    <col min="5650" max="5650" width="0" style="1" hidden="1" customWidth="1"/>
    <col min="5651" max="5652" width="9" style="1"/>
    <col min="5653" max="5653" width="9.25" style="1" bestFit="1" customWidth="1"/>
    <col min="5654" max="5894" width="9" style="1"/>
    <col min="5895" max="5895" width="12" style="1" customWidth="1"/>
    <col min="5896" max="5896" width="18.375" style="1" customWidth="1"/>
    <col min="5897" max="5897" width="5.25" style="1" customWidth="1"/>
    <col min="5898" max="5898" width="4" style="1" customWidth="1"/>
    <col min="5899" max="5899" width="10.375" style="1" customWidth="1"/>
    <col min="5900" max="5900" width="10.25" style="1" customWidth="1"/>
    <col min="5901" max="5901" width="11.375" style="1" customWidth="1"/>
    <col min="5902" max="5902" width="5.125" style="1" customWidth="1"/>
    <col min="5903" max="5903" width="8.25" style="1" customWidth="1"/>
    <col min="5904" max="5904" width="10.375" style="1" customWidth="1"/>
    <col min="5905" max="5905" width="9.75" style="1" customWidth="1"/>
    <col min="5906" max="5906" width="0" style="1" hidden="1" customWidth="1"/>
    <col min="5907" max="5908" width="9" style="1"/>
    <col min="5909" max="5909" width="9.25" style="1" bestFit="1" customWidth="1"/>
    <col min="5910" max="6150" width="9" style="1"/>
    <col min="6151" max="6151" width="12" style="1" customWidth="1"/>
    <col min="6152" max="6152" width="18.375" style="1" customWidth="1"/>
    <col min="6153" max="6153" width="5.25" style="1" customWidth="1"/>
    <col min="6154" max="6154" width="4" style="1" customWidth="1"/>
    <col min="6155" max="6155" width="10.375" style="1" customWidth="1"/>
    <col min="6156" max="6156" width="10.25" style="1" customWidth="1"/>
    <col min="6157" max="6157" width="11.375" style="1" customWidth="1"/>
    <col min="6158" max="6158" width="5.125" style="1" customWidth="1"/>
    <col min="6159" max="6159" width="8.25" style="1" customWidth="1"/>
    <col min="6160" max="6160" width="10.375" style="1" customWidth="1"/>
    <col min="6161" max="6161" width="9.75" style="1" customWidth="1"/>
    <col min="6162" max="6162" width="0" style="1" hidden="1" customWidth="1"/>
    <col min="6163" max="6164" width="9" style="1"/>
    <col min="6165" max="6165" width="9.25" style="1" bestFit="1" customWidth="1"/>
    <col min="6166" max="6406" width="9" style="1"/>
    <col min="6407" max="6407" width="12" style="1" customWidth="1"/>
    <col min="6408" max="6408" width="18.375" style="1" customWidth="1"/>
    <col min="6409" max="6409" width="5.25" style="1" customWidth="1"/>
    <col min="6410" max="6410" width="4" style="1" customWidth="1"/>
    <col min="6411" max="6411" width="10.375" style="1" customWidth="1"/>
    <col min="6412" max="6412" width="10.25" style="1" customWidth="1"/>
    <col min="6413" max="6413" width="11.375" style="1" customWidth="1"/>
    <col min="6414" max="6414" width="5.125" style="1" customWidth="1"/>
    <col min="6415" max="6415" width="8.25" style="1" customWidth="1"/>
    <col min="6416" max="6416" width="10.375" style="1" customWidth="1"/>
    <col min="6417" max="6417" width="9.75" style="1" customWidth="1"/>
    <col min="6418" max="6418" width="0" style="1" hidden="1" customWidth="1"/>
    <col min="6419" max="6420" width="9" style="1"/>
    <col min="6421" max="6421" width="9.25" style="1" bestFit="1" customWidth="1"/>
    <col min="6422" max="6662" width="9" style="1"/>
    <col min="6663" max="6663" width="12" style="1" customWidth="1"/>
    <col min="6664" max="6664" width="18.375" style="1" customWidth="1"/>
    <col min="6665" max="6665" width="5.25" style="1" customWidth="1"/>
    <col min="6666" max="6666" width="4" style="1" customWidth="1"/>
    <col min="6667" max="6667" width="10.375" style="1" customWidth="1"/>
    <col min="6668" max="6668" width="10.25" style="1" customWidth="1"/>
    <col min="6669" max="6669" width="11.375" style="1" customWidth="1"/>
    <col min="6670" max="6670" width="5.125" style="1" customWidth="1"/>
    <col min="6671" max="6671" width="8.25" style="1" customWidth="1"/>
    <col min="6672" max="6672" width="10.375" style="1" customWidth="1"/>
    <col min="6673" max="6673" width="9.75" style="1" customWidth="1"/>
    <col min="6674" max="6674" width="0" style="1" hidden="1" customWidth="1"/>
    <col min="6675" max="6676" width="9" style="1"/>
    <col min="6677" max="6677" width="9.25" style="1" bestFit="1" customWidth="1"/>
    <col min="6678" max="6918" width="9" style="1"/>
    <col min="6919" max="6919" width="12" style="1" customWidth="1"/>
    <col min="6920" max="6920" width="18.375" style="1" customWidth="1"/>
    <col min="6921" max="6921" width="5.25" style="1" customWidth="1"/>
    <col min="6922" max="6922" width="4" style="1" customWidth="1"/>
    <col min="6923" max="6923" width="10.375" style="1" customWidth="1"/>
    <col min="6924" max="6924" width="10.25" style="1" customWidth="1"/>
    <col min="6925" max="6925" width="11.375" style="1" customWidth="1"/>
    <col min="6926" max="6926" width="5.125" style="1" customWidth="1"/>
    <col min="6927" max="6927" width="8.25" style="1" customWidth="1"/>
    <col min="6928" max="6928" width="10.375" style="1" customWidth="1"/>
    <col min="6929" max="6929" width="9.75" style="1" customWidth="1"/>
    <col min="6930" max="6930" width="0" style="1" hidden="1" customWidth="1"/>
    <col min="6931" max="6932" width="9" style="1"/>
    <col min="6933" max="6933" width="9.25" style="1" bestFit="1" customWidth="1"/>
    <col min="6934" max="7174" width="9" style="1"/>
    <col min="7175" max="7175" width="12" style="1" customWidth="1"/>
    <col min="7176" max="7176" width="18.375" style="1" customWidth="1"/>
    <col min="7177" max="7177" width="5.25" style="1" customWidth="1"/>
    <col min="7178" max="7178" width="4" style="1" customWidth="1"/>
    <col min="7179" max="7179" width="10.375" style="1" customWidth="1"/>
    <col min="7180" max="7180" width="10.25" style="1" customWidth="1"/>
    <col min="7181" max="7181" width="11.375" style="1" customWidth="1"/>
    <col min="7182" max="7182" width="5.125" style="1" customWidth="1"/>
    <col min="7183" max="7183" width="8.25" style="1" customWidth="1"/>
    <col min="7184" max="7184" width="10.375" style="1" customWidth="1"/>
    <col min="7185" max="7185" width="9.75" style="1" customWidth="1"/>
    <col min="7186" max="7186" width="0" style="1" hidden="1" customWidth="1"/>
    <col min="7187" max="7188" width="9" style="1"/>
    <col min="7189" max="7189" width="9.25" style="1" bestFit="1" customWidth="1"/>
    <col min="7190" max="7430" width="9" style="1"/>
    <col min="7431" max="7431" width="12" style="1" customWidth="1"/>
    <col min="7432" max="7432" width="18.375" style="1" customWidth="1"/>
    <col min="7433" max="7433" width="5.25" style="1" customWidth="1"/>
    <col min="7434" max="7434" width="4" style="1" customWidth="1"/>
    <col min="7435" max="7435" width="10.375" style="1" customWidth="1"/>
    <col min="7436" max="7436" width="10.25" style="1" customWidth="1"/>
    <col min="7437" max="7437" width="11.375" style="1" customWidth="1"/>
    <col min="7438" max="7438" width="5.125" style="1" customWidth="1"/>
    <col min="7439" max="7439" width="8.25" style="1" customWidth="1"/>
    <col min="7440" max="7440" width="10.375" style="1" customWidth="1"/>
    <col min="7441" max="7441" width="9.75" style="1" customWidth="1"/>
    <col min="7442" max="7442" width="0" style="1" hidden="1" customWidth="1"/>
    <col min="7443" max="7444" width="9" style="1"/>
    <col min="7445" max="7445" width="9.25" style="1" bestFit="1" customWidth="1"/>
    <col min="7446" max="7686" width="9" style="1"/>
    <col min="7687" max="7687" width="12" style="1" customWidth="1"/>
    <col min="7688" max="7688" width="18.375" style="1" customWidth="1"/>
    <col min="7689" max="7689" width="5.25" style="1" customWidth="1"/>
    <col min="7690" max="7690" width="4" style="1" customWidth="1"/>
    <col min="7691" max="7691" width="10.375" style="1" customWidth="1"/>
    <col min="7692" max="7692" width="10.25" style="1" customWidth="1"/>
    <col min="7693" max="7693" width="11.375" style="1" customWidth="1"/>
    <col min="7694" max="7694" width="5.125" style="1" customWidth="1"/>
    <col min="7695" max="7695" width="8.25" style="1" customWidth="1"/>
    <col min="7696" max="7696" width="10.375" style="1" customWidth="1"/>
    <col min="7697" max="7697" width="9.75" style="1" customWidth="1"/>
    <col min="7698" max="7698" width="0" style="1" hidden="1" customWidth="1"/>
    <col min="7699" max="7700" width="9" style="1"/>
    <col min="7701" max="7701" width="9.25" style="1" bestFit="1" customWidth="1"/>
    <col min="7702" max="7942" width="9" style="1"/>
    <col min="7943" max="7943" width="12" style="1" customWidth="1"/>
    <col min="7944" max="7944" width="18.375" style="1" customWidth="1"/>
    <col min="7945" max="7945" width="5.25" style="1" customWidth="1"/>
    <col min="7946" max="7946" width="4" style="1" customWidth="1"/>
    <col min="7947" max="7947" width="10.375" style="1" customWidth="1"/>
    <col min="7948" max="7948" width="10.25" style="1" customWidth="1"/>
    <col min="7949" max="7949" width="11.375" style="1" customWidth="1"/>
    <col min="7950" max="7950" width="5.125" style="1" customWidth="1"/>
    <col min="7951" max="7951" width="8.25" style="1" customWidth="1"/>
    <col min="7952" max="7952" width="10.375" style="1" customWidth="1"/>
    <col min="7953" max="7953" width="9.75" style="1" customWidth="1"/>
    <col min="7954" max="7954" width="0" style="1" hidden="1" customWidth="1"/>
    <col min="7955" max="7956" width="9" style="1"/>
    <col min="7957" max="7957" width="9.25" style="1" bestFit="1" customWidth="1"/>
    <col min="7958" max="8198" width="9" style="1"/>
    <col min="8199" max="8199" width="12" style="1" customWidth="1"/>
    <col min="8200" max="8200" width="18.375" style="1" customWidth="1"/>
    <col min="8201" max="8201" width="5.25" style="1" customWidth="1"/>
    <col min="8202" max="8202" width="4" style="1" customWidth="1"/>
    <col min="8203" max="8203" width="10.375" style="1" customWidth="1"/>
    <col min="8204" max="8204" width="10.25" style="1" customWidth="1"/>
    <col min="8205" max="8205" width="11.375" style="1" customWidth="1"/>
    <col min="8206" max="8206" width="5.125" style="1" customWidth="1"/>
    <col min="8207" max="8207" width="8.25" style="1" customWidth="1"/>
    <col min="8208" max="8208" width="10.375" style="1" customWidth="1"/>
    <col min="8209" max="8209" width="9.75" style="1" customWidth="1"/>
    <col min="8210" max="8210" width="0" style="1" hidden="1" customWidth="1"/>
    <col min="8211" max="8212" width="9" style="1"/>
    <col min="8213" max="8213" width="9.25" style="1" bestFit="1" customWidth="1"/>
    <col min="8214" max="8454" width="9" style="1"/>
    <col min="8455" max="8455" width="12" style="1" customWidth="1"/>
    <col min="8456" max="8456" width="18.375" style="1" customWidth="1"/>
    <col min="8457" max="8457" width="5.25" style="1" customWidth="1"/>
    <col min="8458" max="8458" width="4" style="1" customWidth="1"/>
    <col min="8459" max="8459" width="10.375" style="1" customWidth="1"/>
    <col min="8460" max="8460" width="10.25" style="1" customWidth="1"/>
    <col min="8461" max="8461" width="11.375" style="1" customWidth="1"/>
    <col min="8462" max="8462" width="5.125" style="1" customWidth="1"/>
    <col min="8463" max="8463" width="8.25" style="1" customWidth="1"/>
    <col min="8464" max="8464" width="10.375" style="1" customWidth="1"/>
    <col min="8465" max="8465" width="9.75" style="1" customWidth="1"/>
    <col min="8466" max="8466" width="0" style="1" hidden="1" customWidth="1"/>
    <col min="8467" max="8468" width="9" style="1"/>
    <col min="8469" max="8469" width="9.25" style="1" bestFit="1" customWidth="1"/>
    <col min="8470" max="8710" width="9" style="1"/>
    <col min="8711" max="8711" width="12" style="1" customWidth="1"/>
    <col min="8712" max="8712" width="18.375" style="1" customWidth="1"/>
    <col min="8713" max="8713" width="5.25" style="1" customWidth="1"/>
    <col min="8714" max="8714" width="4" style="1" customWidth="1"/>
    <col min="8715" max="8715" width="10.375" style="1" customWidth="1"/>
    <col min="8716" max="8716" width="10.25" style="1" customWidth="1"/>
    <col min="8717" max="8717" width="11.375" style="1" customWidth="1"/>
    <col min="8718" max="8718" width="5.125" style="1" customWidth="1"/>
    <col min="8719" max="8719" width="8.25" style="1" customWidth="1"/>
    <col min="8720" max="8720" width="10.375" style="1" customWidth="1"/>
    <col min="8721" max="8721" width="9.75" style="1" customWidth="1"/>
    <col min="8722" max="8722" width="0" style="1" hidden="1" customWidth="1"/>
    <col min="8723" max="8724" width="9" style="1"/>
    <col min="8725" max="8725" width="9.25" style="1" bestFit="1" customWidth="1"/>
    <col min="8726" max="8966" width="9" style="1"/>
    <col min="8967" max="8967" width="12" style="1" customWidth="1"/>
    <col min="8968" max="8968" width="18.375" style="1" customWidth="1"/>
    <col min="8969" max="8969" width="5.25" style="1" customWidth="1"/>
    <col min="8970" max="8970" width="4" style="1" customWidth="1"/>
    <col min="8971" max="8971" width="10.375" style="1" customWidth="1"/>
    <col min="8972" max="8972" width="10.25" style="1" customWidth="1"/>
    <col min="8973" max="8973" width="11.375" style="1" customWidth="1"/>
    <col min="8974" max="8974" width="5.125" style="1" customWidth="1"/>
    <col min="8975" max="8975" width="8.25" style="1" customWidth="1"/>
    <col min="8976" max="8976" width="10.375" style="1" customWidth="1"/>
    <col min="8977" max="8977" width="9.75" style="1" customWidth="1"/>
    <col min="8978" max="8978" width="0" style="1" hidden="1" customWidth="1"/>
    <col min="8979" max="8980" width="9" style="1"/>
    <col min="8981" max="8981" width="9.25" style="1" bestFit="1" customWidth="1"/>
    <col min="8982" max="9222" width="9" style="1"/>
    <col min="9223" max="9223" width="12" style="1" customWidth="1"/>
    <col min="9224" max="9224" width="18.375" style="1" customWidth="1"/>
    <col min="9225" max="9225" width="5.25" style="1" customWidth="1"/>
    <col min="9226" max="9226" width="4" style="1" customWidth="1"/>
    <col min="9227" max="9227" width="10.375" style="1" customWidth="1"/>
    <col min="9228" max="9228" width="10.25" style="1" customWidth="1"/>
    <col min="9229" max="9229" width="11.375" style="1" customWidth="1"/>
    <col min="9230" max="9230" width="5.125" style="1" customWidth="1"/>
    <col min="9231" max="9231" width="8.25" style="1" customWidth="1"/>
    <col min="9232" max="9232" width="10.375" style="1" customWidth="1"/>
    <col min="9233" max="9233" width="9.75" style="1" customWidth="1"/>
    <col min="9234" max="9234" width="0" style="1" hidden="1" customWidth="1"/>
    <col min="9235" max="9236" width="9" style="1"/>
    <col min="9237" max="9237" width="9.25" style="1" bestFit="1" customWidth="1"/>
    <col min="9238" max="9478" width="9" style="1"/>
    <col min="9479" max="9479" width="12" style="1" customWidth="1"/>
    <col min="9480" max="9480" width="18.375" style="1" customWidth="1"/>
    <col min="9481" max="9481" width="5.25" style="1" customWidth="1"/>
    <col min="9482" max="9482" width="4" style="1" customWidth="1"/>
    <col min="9483" max="9483" width="10.375" style="1" customWidth="1"/>
    <col min="9484" max="9484" width="10.25" style="1" customWidth="1"/>
    <col min="9485" max="9485" width="11.375" style="1" customWidth="1"/>
    <col min="9486" max="9486" width="5.125" style="1" customWidth="1"/>
    <col min="9487" max="9487" width="8.25" style="1" customWidth="1"/>
    <col min="9488" max="9488" width="10.375" style="1" customWidth="1"/>
    <col min="9489" max="9489" width="9.75" style="1" customWidth="1"/>
    <col min="9490" max="9490" width="0" style="1" hidden="1" customWidth="1"/>
    <col min="9491" max="9492" width="9" style="1"/>
    <col min="9493" max="9493" width="9.25" style="1" bestFit="1" customWidth="1"/>
    <col min="9494" max="9734" width="9" style="1"/>
    <col min="9735" max="9735" width="12" style="1" customWidth="1"/>
    <col min="9736" max="9736" width="18.375" style="1" customWidth="1"/>
    <col min="9737" max="9737" width="5.25" style="1" customWidth="1"/>
    <col min="9738" max="9738" width="4" style="1" customWidth="1"/>
    <col min="9739" max="9739" width="10.375" style="1" customWidth="1"/>
    <col min="9740" max="9740" width="10.25" style="1" customWidth="1"/>
    <col min="9741" max="9741" width="11.375" style="1" customWidth="1"/>
    <col min="9742" max="9742" width="5.125" style="1" customWidth="1"/>
    <col min="9743" max="9743" width="8.25" style="1" customWidth="1"/>
    <col min="9744" max="9744" width="10.375" style="1" customWidth="1"/>
    <col min="9745" max="9745" width="9.75" style="1" customWidth="1"/>
    <col min="9746" max="9746" width="0" style="1" hidden="1" customWidth="1"/>
    <col min="9747" max="9748" width="9" style="1"/>
    <col min="9749" max="9749" width="9.25" style="1" bestFit="1" customWidth="1"/>
    <col min="9750" max="9990" width="9" style="1"/>
    <col min="9991" max="9991" width="12" style="1" customWidth="1"/>
    <col min="9992" max="9992" width="18.375" style="1" customWidth="1"/>
    <col min="9993" max="9993" width="5.25" style="1" customWidth="1"/>
    <col min="9994" max="9994" width="4" style="1" customWidth="1"/>
    <col min="9995" max="9995" width="10.375" style="1" customWidth="1"/>
    <col min="9996" max="9996" width="10.25" style="1" customWidth="1"/>
    <col min="9997" max="9997" width="11.375" style="1" customWidth="1"/>
    <col min="9998" max="9998" width="5.125" style="1" customWidth="1"/>
    <col min="9999" max="9999" width="8.25" style="1" customWidth="1"/>
    <col min="10000" max="10000" width="10.375" style="1" customWidth="1"/>
    <col min="10001" max="10001" width="9.75" style="1" customWidth="1"/>
    <col min="10002" max="10002" width="0" style="1" hidden="1" customWidth="1"/>
    <col min="10003" max="10004" width="9" style="1"/>
    <col min="10005" max="10005" width="9.25" style="1" bestFit="1" customWidth="1"/>
    <col min="10006" max="10246" width="9" style="1"/>
    <col min="10247" max="10247" width="12" style="1" customWidth="1"/>
    <col min="10248" max="10248" width="18.375" style="1" customWidth="1"/>
    <col min="10249" max="10249" width="5.25" style="1" customWidth="1"/>
    <col min="10250" max="10250" width="4" style="1" customWidth="1"/>
    <col min="10251" max="10251" width="10.375" style="1" customWidth="1"/>
    <col min="10252" max="10252" width="10.25" style="1" customWidth="1"/>
    <col min="10253" max="10253" width="11.375" style="1" customWidth="1"/>
    <col min="10254" max="10254" width="5.125" style="1" customWidth="1"/>
    <col min="10255" max="10255" width="8.25" style="1" customWidth="1"/>
    <col min="10256" max="10256" width="10.375" style="1" customWidth="1"/>
    <col min="10257" max="10257" width="9.75" style="1" customWidth="1"/>
    <col min="10258" max="10258" width="0" style="1" hidden="1" customWidth="1"/>
    <col min="10259" max="10260" width="9" style="1"/>
    <col min="10261" max="10261" width="9.25" style="1" bestFit="1" customWidth="1"/>
    <col min="10262" max="10502" width="9" style="1"/>
    <col min="10503" max="10503" width="12" style="1" customWidth="1"/>
    <col min="10504" max="10504" width="18.375" style="1" customWidth="1"/>
    <col min="10505" max="10505" width="5.25" style="1" customWidth="1"/>
    <col min="10506" max="10506" width="4" style="1" customWidth="1"/>
    <col min="10507" max="10507" width="10.375" style="1" customWidth="1"/>
    <col min="10508" max="10508" width="10.25" style="1" customWidth="1"/>
    <col min="10509" max="10509" width="11.375" style="1" customWidth="1"/>
    <col min="10510" max="10510" width="5.125" style="1" customWidth="1"/>
    <col min="10511" max="10511" width="8.25" style="1" customWidth="1"/>
    <col min="10512" max="10512" width="10.375" style="1" customWidth="1"/>
    <col min="10513" max="10513" width="9.75" style="1" customWidth="1"/>
    <col min="10514" max="10514" width="0" style="1" hidden="1" customWidth="1"/>
    <col min="10515" max="10516" width="9" style="1"/>
    <col min="10517" max="10517" width="9.25" style="1" bestFit="1" customWidth="1"/>
    <col min="10518" max="10758" width="9" style="1"/>
    <col min="10759" max="10759" width="12" style="1" customWidth="1"/>
    <col min="10760" max="10760" width="18.375" style="1" customWidth="1"/>
    <col min="10761" max="10761" width="5.25" style="1" customWidth="1"/>
    <col min="10762" max="10762" width="4" style="1" customWidth="1"/>
    <col min="10763" max="10763" width="10.375" style="1" customWidth="1"/>
    <col min="10764" max="10764" width="10.25" style="1" customWidth="1"/>
    <col min="10765" max="10765" width="11.375" style="1" customWidth="1"/>
    <col min="10766" max="10766" width="5.125" style="1" customWidth="1"/>
    <col min="10767" max="10767" width="8.25" style="1" customWidth="1"/>
    <col min="10768" max="10768" width="10.375" style="1" customWidth="1"/>
    <col min="10769" max="10769" width="9.75" style="1" customWidth="1"/>
    <col min="10770" max="10770" width="0" style="1" hidden="1" customWidth="1"/>
    <col min="10771" max="10772" width="9" style="1"/>
    <col min="10773" max="10773" width="9.25" style="1" bestFit="1" customWidth="1"/>
    <col min="10774" max="11014" width="9" style="1"/>
    <col min="11015" max="11015" width="12" style="1" customWidth="1"/>
    <col min="11016" max="11016" width="18.375" style="1" customWidth="1"/>
    <col min="11017" max="11017" width="5.25" style="1" customWidth="1"/>
    <col min="11018" max="11018" width="4" style="1" customWidth="1"/>
    <col min="11019" max="11019" width="10.375" style="1" customWidth="1"/>
    <col min="11020" max="11020" width="10.25" style="1" customWidth="1"/>
    <col min="11021" max="11021" width="11.375" style="1" customWidth="1"/>
    <col min="11022" max="11022" width="5.125" style="1" customWidth="1"/>
    <col min="11023" max="11023" width="8.25" style="1" customWidth="1"/>
    <col min="11024" max="11024" width="10.375" style="1" customWidth="1"/>
    <col min="11025" max="11025" width="9.75" style="1" customWidth="1"/>
    <col min="11026" max="11026" width="0" style="1" hidden="1" customWidth="1"/>
    <col min="11027" max="11028" width="9" style="1"/>
    <col min="11029" max="11029" width="9.25" style="1" bestFit="1" customWidth="1"/>
    <col min="11030" max="11270" width="9" style="1"/>
    <col min="11271" max="11271" width="12" style="1" customWidth="1"/>
    <col min="11272" max="11272" width="18.375" style="1" customWidth="1"/>
    <col min="11273" max="11273" width="5.25" style="1" customWidth="1"/>
    <col min="11274" max="11274" width="4" style="1" customWidth="1"/>
    <col min="11275" max="11275" width="10.375" style="1" customWidth="1"/>
    <col min="11276" max="11276" width="10.25" style="1" customWidth="1"/>
    <col min="11277" max="11277" width="11.375" style="1" customWidth="1"/>
    <col min="11278" max="11278" width="5.125" style="1" customWidth="1"/>
    <col min="11279" max="11279" width="8.25" style="1" customWidth="1"/>
    <col min="11280" max="11280" width="10.375" style="1" customWidth="1"/>
    <col min="11281" max="11281" width="9.75" style="1" customWidth="1"/>
    <col min="11282" max="11282" width="0" style="1" hidden="1" customWidth="1"/>
    <col min="11283" max="11284" width="9" style="1"/>
    <col min="11285" max="11285" width="9.25" style="1" bestFit="1" customWidth="1"/>
    <col min="11286" max="11526" width="9" style="1"/>
    <col min="11527" max="11527" width="12" style="1" customWidth="1"/>
    <col min="11528" max="11528" width="18.375" style="1" customWidth="1"/>
    <col min="11529" max="11529" width="5.25" style="1" customWidth="1"/>
    <col min="11530" max="11530" width="4" style="1" customWidth="1"/>
    <col min="11531" max="11531" width="10.375" style="1" customWidth="1"/>
    <col min="11532" max="11532" width="10.25" style="1" customWidth="1"/>
    <col min="11533" max="11533" width="11.375" style="1" customWidth="1"/>
    <col min="11534" max="11534" width="5.125" style="1" customWidth="1"/>
    <col min="11535" max="11535" width="8.25" style="1" customWidth="1"/>
    <col min="11536" max="11536" width="10.375" style="1" customWidth="1"/>
    <col min="11537" max="11537" width="9.75" style="1" customWidth="1"/>
    <col min="11538" max="11538" width="0" style="1" hidden="1" customWidth="1"/>
    <col min="11539" max="11540" width="9" style="1"/>
    <col min="11541" max="11541" width="9.25" style="1" bestFit="1" customWidth="1"/>
    <col min="11542" max="11782" width="9" style="1"/>
    <col min="11783" max="11783" width="12" style="1" customWidth="1"/>
    <col min="11784" max="11784" width="18.375" style="1" customWidth="1"/>
    <col min="11785" max="11785" width="5.25" style="1" customWidth="1"/>
    <col min="11786" max="11786" width="4" style="1" customWidth="1"/>
    <col min="11787" max="11787" width="10.375" style="1" customWidth="1"/>
    <col min="11788" max="11788" width="10.25" style="1" customWidth="1"/>
    <col min="11789" max="11789" width="11.375" style="1" customWidth="1"/>
    <col min="11790" max="11790" width="5.125" style="1" customWidth="1"/>
    <col min="11791" max="11791" width="8.25" style="1" customWidth="1"/>
    <col min="11792" max="11792" width="10.375" style="1" customWidth="1"/>
    <col min="11793" max="11793" width="9.75" style="1" customWidth="1"/>
    <col min="11794" max="11794" width="0" style="1" hidden="1" customWidth="1"/>
    <col min="11795" max="11796" width="9" style="1"/>
    <col min="11797" max="11797" width="9.25" style="1" bestFit="1" customWidth="1"/>
    <col min="11798" max="12038" width="9" style="1"/>
    <col min="12039" max="12039" width="12" style="1" customWidth="1"/>
    <col min="12040" max="12040" width="18.375" style="1" customWidth="1"/>
    <col min="12041" max="12041" width="5.25" style="1" customWidth="1"/>
    <col min="12042" max="12042" width="4" style="1" customWidth="1"/>
    <col min="12043" max="12043" width="10.375" style="1" customWidth="1"/>
    <col min="12044" max="12044" width="10.25" style="1" customWidth="1"/>
    <col min="12045" max="12045" width="11.375" style="1" customWidth="1"/>
    <col min="12046" max="12046" width="5.125" style="1" customWidth="1"/>
    <col min="12047" max="12047" width="8.25" style="1" customWidth="1"/>
    <col min="12048" max="12048" width="10.375" style="1" customWidth="1"/>
    <col min="12049" max="12049" width="9.75" style="1" customWidth="1"/>
    <col min="12050" max="12050" width="0" style="1" hidden="1" customWidth="1"/>
    <col min="12051" max="12052" width="9" style="1"/>
    <col min="12053" max="12053" width="9.25" style="1" bestFit="1" customWidth="1"/>
    <col min="12054" max="12294" width="9" style="1"/>
    <col min="12295" max="12295" width="12" style="1" customWidth="1"/>
    <col min="12296" max="12296" width="18.375" style="1" customWidth="1"/>
    <col min="12297" max="12297" width="5.25" style="1" customWidth="1"/>
    <col min="12298" max="12298" width="4" style="1" customWidth="1"/>
    <col min="12299" max="12299" width="10.375" style="1" customWidth="1"/>
    <col min="12300" max="12300" width="10.25" style="1" customWidth="1"/>
    <col min="12301" max="12301" width="11.375" style="1" customWidth="1"/>
    <col min="12302" max="12302" width="5.125" style="1" customWidth="1"/>
    <col min="12303" max="12303" width="8.25" style="1" customWidth="1"/>
    <col min="12304" max="12304" width="10.375" style="1" customWidth="1"/>
    <col min="12305" max="12305" width="9.75" style="1" customWidth="1"/>
    <col min="12306" max="12306" width="0" style="1" hidden="1" customWidth="1"/>
    <col min="12307" max="12308" width="9" style="1"/>
    <col min="12309" max="12309" width="9.25" style="1" bestFit="1" customWidth="1"/>
    <col min="12310" max="12550" width="9" style="1"/>
    <col min="12551" max="12551" width="12" style="1" customWidth="1"/>
    <col min="12552" max="12552" width="18.375" style="1" customWidth="1"/>
    <col min="12553" max="12553" width="5.25" style="1" customWidth="1"/>
    <col min="12554" max="12554" width="4" style="1" customWidth="1"/>
    <col min="12555" max="12555" width="10.375" style="1" customWidth="1"/>
    <col min="12556" max="12556" width="10.25" style="1" customWidth="1"/>
    <col min="12557" max="12557" width="11.375" style="1" customWidth="1"/>
    <col min="12558" max="12558" width="5.125" style="1" customWidth="1"/>
    <col min="12559" max="12559" width="8.25" style="1" customWidth="1"/>
    <col min="12560" max="12560" width="10.375" style="1" customWidth="1"/>
    <col min="12561" max="12561" width="9.75" style="1" customWidth="1"/>
    <col min="12562" max="12562" width="0" style="1" hidden="1" customWidth="1"/>
    <col min="12563" max="12564" width="9" style="1"/>
    <col min="12565" max="12565" width="9.25" style="1" bestFit="1" customWidth="1"/>
    <col min="12566" max="12806" width="9" style="1"/>
    <col min="12807" max="12807" width="12" style="1" customWidth="1"/>
    <col min="12808" max="12808" width="18.375" style="1" customWidth="1"/>
    <col min="12809" max="12809" width="5.25" style="1" customWidth="1"/>
    <col min="12810" max="12810" width="4" style="1" customWidth="1"/>
    <col min="12811" max="12811" width="10.375" style="1" customWidth="1"/>
    <col min="12812" max="12812" width="10.25" style="1" customWidth="1"/>
    <col min="12813" max="12813" width="11.375" style="1" customWidth="1"/>
    <col min="12814" max="12814" width="5.125" style="1" customWidth="1"/>
    <col min="12815" max="12815" width="8.25" style="1" customWidth="1"/>
    <col min="12816" max="12816" width="10.375" style="1" customWidth="1"/>
    <col min="12817" max="12817" width="9.75" style="1" customWidth="1"/>
    <col min="12818" max="12818" width="0" style="1" hidden="1" customWidth="1"/>
    <col min="12819" max="12820" width="9" style="1"/>
    <col min="12821" max="12821" width="9.25" style="1" bestFit="1" customWidth="1"/>
    <col min="12822" max="13062" width="9" style="1"/>
    <col min="13063" max="13063" width="12" style="1" customWidth="1"/>
    <col min="13064" max="13064" width="18.375" style="1" customWidth="1"/>
    <col min="13065" max="13065" width="5.25" style="1" customWidth="1"/>
    <col min="13066" max="13066" width="4" style="1" customWidth="1"/>
    <col min="13067" max="13067" width="10.375" style="1" customWidth="1"/>
    <col min="13068" max="13068" width="10.25" style="1" customWidth="1"/>
    <col min="13069" max="13069" width="11.375" style="1" customWidth="1"/>
    <col min="13070" max="13070" width="5.125" style="1" customWidth="1"/>
    <col min="13071" max="13071" width="8.25" style="1" customWidth="1"/>
    <col min="13072" max="13072" width="10.375" style="1" customWidth="1"/>
    <col min="13073" max="13073" width="9.75" style="1" customWidth="1"/>
    <col min="13074" max="13074" width="0" style="1" hidden="1" customWidth="1"/>
    <col min="13075" max="13076" width="9" style="1"/>
    <col min="13077" max="13077" width="9.25" style="1" bestFit="1" customWidth="1"/>
    <col min="13078" max="13318" width="9" style="1"/>
    <col min="13319" max="13319" width="12" style="1" customWidth="1"/>
    <col min="13320" max="13320" width="18.375" style="1" customWidth="1"/>
    <col min="13321" max="13321" width="5.25" style="1" customWidth="1"/>
    <col min="13322" max="13322" width="4" style="1" customWidth="1"/>
    <col min="13323" max="13323" width="10.375" style="1" customWidth="1"/>
    <col min="13324" max="13324" width="10.25" style="1" customWidth="1"/>
    <col min="13325" max="13325" width="11.375" style="1" customWidth="1"/>
    <col min="13326" max="13326" width="5.125" style="1" customWidth="1"/>
    <col min="13327" max="13327" width="8.25" style="1" customWidth="1"/>
    <col min="13328" max="13328" width="10.375" style="1" customWidth="1"/>
    <col min="13329" max="13329" width="9.75" style="1" customWidth="1"/>
    <col min="13330" max="13330" width="0" style="1" hidden="1" customWidth="1"/>
    <col min="13331" max="13332" width="9" style="1"/>
    <col min="13333" max="13333" width="9.25" style="1" bestFit="1" customWidth="1"/>
    <col min="13334" max="13574" width="9" style="1"/>
    <col min="13575" max="13575" width="12" style="1" customWidth="1"/>
    <col min="13576" max="13576" width="18.375" style="1" customWidth="1"/>
    <col min="13577" max="13577" width="5.25" style="1" customWidth="1"/>
    <col min="13578" max="13578" width="4" style="1" customWidth="1"/>
    <col min="13579" max="13579" width="10.375" style="1" customWidth="1"/>
    <col min="13580" max="13580" width="10.25" style="1" customWidth="1"/>
    <col min="13581" max="13581" width="11.375" style="1" customWidth="1"/>
    <col min="13582" max="13582" width="5.125" style="1" customWidth="1"/>
    <col min="13583" max="13583" width="8.25" style="1" customWidth="1"/>
    <col min="13584" max="13584" width="10.375" style="1" customWidth="1"/>
    <col min="13585" max="13585" width="9.75" style="1" customWidth="1"/>
    <col min="13586" max="13586" width="0" style="1" hidden="1" customWidth="1"/>
    <col min="13587" max="13588" width="9" style="1"/>
    <col min="13589" max="13589" width="9.25" style="1" bestFit="1" customWidth="1"/>
    <col min="13590" max="13830" width="9" style="1"/>
    <col min="13831" max="13831" width="12" style="1" customWidth="1"/>
    <col min="13832" max="13832" width="18.375" style="1" customWidth="1"/>
    <col min="13833" max="13833" width="5.25" style="1" customWidth="1"/>
    <col min="13834" max="13834" width="4" style="1" customWidth="1"/>
    <col min="13835" max="13835" width="10.375" style="1" customWidth="1"/>
    <col min="13836" max="13836" width="10.25" style="1" customWidth="1"/>
    <col min="13837" max="13837" width="11.375" style="1" customWidth="1"/>
    <col min="13838" max="13838" width="5.125" style="1" customWidth="1"/>
    <col min="13839" max="13839" width="8.25" style="1" customWidth="1"/>
    <col min="13840" max="13840" width="10.375" style="1" customWidth="1"/>
    <col min="13841" max="13841" width="9.75" style="1" customWidth="1"/>
    <col min="13842" max="13842" width="0" style="1" hidden="1" customWidth="1"/>
    <col min="13843" max="13844" width="9" style="1"/>
    <col min="13845" max="13845" width="9.25" style="1" bestFit="1" customWidth="1"/>
    <col min="13846" max="14086" width="9" style="1"/>
    <col min="14087" max="14087" width="12" style="1" customWidth="1"/>
    <col min="14088" max="14088" width="18.375" style="1" customWidth="1"/>
    <col min="14089" max="14089" width="5.25" style="1" customWidth="1"/>
    <col min="14090" max="14090" width="4" style="1" customWidth="1"/>
    <col min="14091" max="14091" width="10.375" style="1" customWidth="1"/>
    <col min="14092" max="14092" width="10.25" style="1" customWidth="1"/>
    <col min="14093" max="14093" width="11.375" style="1" customWidth="1"/>
    <col min="14094" max="14094" width="5.125" style="1" customWidth="1"/>
    <col min="14095" max="14095" width="8.25" style="1" customWidth="1"/>
    <col min="14096" max="14096" width="10.375" style="1" customWidth="1"/>
    <col min="14097" max="14097" width="9.75" style="1" customWidth="1"/>
    <col min="14098" max="14098" width="0" style="1" hidden="1" customWidth="1"/>
    <col min="14099" max="14100" width="9" style="1"/>
    <col min="14101" max="14101" width="9.25" style="1" bestFit="1" customWidth="1"/>
    <col min="14102" max="14342" width="9" style="1"/>
    <col min="14343" max="14343" width="12" style="1" customWidth="1"/>
    <col min="14344" max="14344" width="18.375" style="1" customWidth="1"/>
    <col min="14345" max="14345" width="5.25" style="1" customWidth="1"/>
    <col min="14346" max="14346" width="4" style="1" customWidth="1"/>
    <col min="14347" max="14347" width="10.375" style="1" customWidth="1"/>
    <col min="14348" max="14348" width="10.25" style="1" customWidth="1"/>
    <col min="14349" max="14349" width="11.375" style="1" customWidth="1"/>
    <col min="14350" max="14350" width="5.125" style="1" customWidth="1"/>
    <col min="14351" max="14351" width="8.25" style="1" customWidth="1"/>
    <col min="14352" max="14352" width="10.375" style="1" customWidth="1"/>
    <col min="14353" max="14353" width="9.75" style="1" customWidth="1"/>
    <col min="14354" max="14354" width="0" style="1" hidden="1" customWidth="1"/>
    <col min="14355" max="14356" width="9" style="1"/>
    <col min="14357" max="14357" width="9.25" style="1" bestFit="1" customWidth="1"/>
    <col min="14358" max="14598" width="9" style="1"/>
    <col min="14599" max="14599" width="12" style="1" customWidth="1"/>
    <col min="14600" max="14600" width="18.375" style="1" customWidth="1"/>
    <col min="14601" max="14601" width="5.25" style="1" customWidth="1"/>
    <col min="14602" max="14602" width="4" style="1" customWidth="1"/>
    <col min="14603" max="14603" width="10.375" style="1" customWidth="1"/>
    <col min="14604" max="14604" width="10.25" style="1" customWidth="1"/>
    <col min="14605" max="14605" width="11.375" style="1" customWidth="1"/>
    <col min="14606" max="14606" width="5.125" style="1" customWidth="1"/>
    <col min="14607" max="14607" width="8.25" style="1" customWidth="1"/>
    <col min="14608" max="14608" width="10.375" style="1" customWidth="1"/>
    <col min="14609" max="14609" width="9.75" style="1" customWidth="1"/>
    <col min="14610" max="14610" width="0" style="1" hidden="1" customWidth="1"/>
    <col min="14611" max="14612" width="9" style="1"/>
    <col min="14613" max="14613" width="9.25" style="1" bestFit="1" customWidth="1"/>
    <col min="14614" max="14854" width="9" style="1"/>
    <col min="14855" max="14855" width="12" style="1" customWidth="1"/>
    <col min="14856" max="14856" width="18.375" style="1" customWidth="1"/>
    <col min="14857" max="14857" width="5.25" style="1" customWidth="1"/>
    <col min="14858" max="14858" width="4" style="1" customWidth="1"/>
    <col min="14859" max="14859" width="10.375" style="1" customWidth="1"/>
    <col min="14860" max="14860" width="10.25" style="1" customWidth="1"/>
    <col min="14861" max="14861" width="11.375" style="1" customWidth="1"/>
    <col min="14862" max="14862" width="5.125" style="1" customWidth="1"/>
    <col min="14863" max="14863" width="8.25" style="1" customWidth="1"/>
    <col min="14864" max="14864" width="10.375" style="1" customWidth="1"/>
    <col min="14865" max="14865" width="9.75" style="1" customWidth="1"/>
    <col min="14866" max="14866" width="0" style="1" hidden="1" customWidth="1"/>
    <col min="14867" max="14868" width="9" style="1"/>
    <col min="14869" max="14869" width="9.25" style="1" bestFit="1" customWidth="1"/>
    <col min="14870" max="15110" width="9" style="1"/>
    <col min="15111" max="15111" width="12" style="1" customWidth="1"/>
    <col min="15112" max="15112" width="18.375" style="1" customWidth="1"/>
    <col min="15113" max="15113" width="5.25" style="1" customWidth="1"/>
    <col min="15114" max="15114" width="4" style="1" customWidth="1"/>
    <col min="15115" max="15115" width="10.375" style="1" customWidth="1"/>
    <col min="15116" max="15116" width="10.25" style="1" customWidth="1"/>
    <col min="15117" max="15117" width="11.375" style="1" customWidth="1"/>
    <col min="15118" max="15118" width="5.125" style="1" customWidth="1"/>
    <col min="15119" max="15119" width="8.25" style="1" customWidth="1"/>
    <col min="15120" max="15120" width="10.375" style="1" customWidth="1"/>
    <col min="15121" max="15121" width="9.75" style="1" customWidth="1"/>
    <col min="15122" max="15122" width="0" style="1" hidden="1" customWidth="1"/>
    <col min="15123" max="15124" width="9" style="1"/>
    <col min="15125" max="15125" width="9.25" style="1" bestFit="1" customWidth="1"/>
    <col min="15126" max="15366" width="9" style="1"/>
    <col min="15367" max="15367" width="12" style="1" customWidth="1"/>
    <col min="15368" max="15368" width="18.375" style="1" customWidth="1"/>
    <col min="15369" max="15369" width="5.25" style="1" customWidth="1"/>
    <col min="15370" max="15370" width="4" style="1" customWidth="1"/>
    <col min="15371" max="15371" width="10.375" style="1" customWidth="1"/>
    <col min="15372" max="15372" width="10.25" style="1" customWidth="1"/>
    <col min="15373" max="15373" width="11.375" style="1" customWidth="1"/>
    <col min="15374" max="15374" width="5.125" style="1" customWidth="1"/>
    <col min="15375" max="15375" width="8.25" style="1" customWidth="1"/>
    <col min="15376" max="15376" width="10.375" style="1" customWidth="1"/>
    <col min="15377" max="15377" width="9.75" style="1" customWidth="1"/>
    <col min="15378" max="15378" width="0" style="1" hidden="1" customWidth="1"/>
    <col min="15379" max="15380" width="9" style="1"/>
    <col min="15381" max="15381" width="9.25" style="1" bestFit="1" customWidth="1"/>
    <col min="15382" max="15622" width="9" style="1"/>
    <col min="15623" max="15623" width="12" style="1" customWidth="1"/>
    <col min="15624" max="15624" width="18.375" style="1" customWidth="1"/>
    <col min="15625" max="15625" width="5.25" style="1" customWidth="1"/>
    <col min="15626" max="15626" width="4" style="1" customWidth="1"/>
    <col min="15627" max="15627" width="10.375" style="1" customWidth="1"/>
    <col min="15628" max="15628" width="10.25" style="1" customWidth="1"/>
    <col min="15629" max="15629" width="11.375" style="1" customWidth="1"/>
    <col min="15630" max="15630" width="5.125" style="1" customWidth="1"/>
    <col min="15631" max="15631" width="8.25" style="1" customWidth="1"/>
    <col min="15632" max="15632" width="10.375" style="1" customWidth="1"/>
    <col min="15633" max="15633" width="9.75" style="1" customWidth="1"/>
    <col min="15634" max="15634" width="0" style="1" hidden="1" customWidth="1"/>
    <col min="15635" max="15636" width="9" style="1"/>
    <col min="15637" max="15637" width="9.25" style="1" bestFit="1" customWidth="1"/>
    <col min="15638" max="15878" width="9" style="1"/>
    <col min="15879" max="15879" width="12" style="1" customWidth="1"/>
    <col min="15880" max="15880" width="18.375" style="1" customWidth="1"/>
    <col min="15881" max="15881" width="5.25" style="1" customWidth="1"/>
    <col min="15882" max="15882" width="4" style="1" customWidth="1"/>
    <col min="15883" max="15883" width="10.375" style="1" customWidth="1"/>
    <col min="15884" max="15884" width="10.25" style="1" customWidth="1"/>
    <col min="15885" max="15885" width="11.375" style="1" customWidth="1"/>
    <col min="15886" max="15886" width="5.125" style="1" customWidth="1"/>
    <col min="15887" max="15887" width="8.25" style="1" customWidth="1"/>
    <col min="15888" max="15888" width="10.375" style="1" customWidth="1"/>
    <col min="15889" max="15889" width="9.75" style="1" customWidth="1"/>
    <col min="15890" max="15890" width="0" style="1" hidden="1" customWidth="1"/>
    <col min="15891" max="15892" width="9" style="1"/>
    <col min="15893" max="15893" width="9.25" style="1" bestFit="1" customWidth="1"/>
    <col min="15894" max="16134" width="9" style="1"/>
    <col min="16135" max="16135" width="12" style="1" customWidth="1"/>
    <col min="16136" max="16136" width="18.375" style="1" customWidth="1"/>
    <col min="16137" max="16137" width="5.25" style="1" customWidth="1"/>
    <col min="16138" max="16138" width="4" style="1" customWidth="1"/>
    <col min="16139" max="16139" width="10.375" style="1" customWidth="1"/>
    <col min="16140" max="16140" width="10.25" style="1" customWidth="1"/>
    <col min="16141" max="16141" width="11.375" style="1" customWidth="1"/>
    <col min="16142" max="16142" width="5.125" style="1" customWidth="1"/>
    <col min="16143" max="16143" width="8.25" style="1" customWidth="1"/>
    <col min="16144" max="16144" width="10.375" style="1" customWidth="1"/>
    <col min="16145" max="16145" width="9.75" style="1" customWidth="1"/>
    <col min="16146" max="16146" width="0" style="1" hidden="1" customWidth="1"/>
    <col min="16147" max="16148" width="9" style="1"/>
    <col min="16149" max="16149" width="9.25" style="1" bestFit="1" customWidth="1"/>
    <col min="16150" max="16384" width="9" style="1"/>
  </cols>
  <sheetData>
    <row r="1" spans="1:20" ht="17.100000000000001" customHeight="1" thickTop="1">
      <c r="A1" s="251"/>
      <c r="B1" s="137"/>
      <c r="C1" s="137"/>
      <c r="D1" s="138"/>
      <c r="E1" s="136"/>
      <c r="F1" s="137"/>
      <c r="G1" s="137"/>
      <c r="H1" s="137"/>
      <c r="I1" s="137"/>
      <c r="J1" s="138"/>
      <c r="K1" s="136"/>
      <c r="L1" s="137"/>
      <c r="M1" s="137"/>
      <c r="N1" s="137"/>
      <c r="O1" s="138"/>
      <c r="P1" s="151"/>
      <c r="Q1" s="151"/>
      <c r="R1" s="152"/>
      <c r="S1" s="102"/>
    </row>
    <row r="2" spans="1:20" ht="17.100000000000001" customHeight="1">
      <c r="A2" s="252"/>
      <c r="B2" s="140"/>
      <c r="C2" s="140"/>
      <c r="D2" s="141"/>
      <c r="E2" s="139"/>
      <c r="F2" s="140"/>
      <c r="G2" s="140"/>
      <c r="H2" s="140"/>
      <c r="I2" s="140"/>
      <c r="J2" s="141"/>
      <c r="K2" s="139"/>
      <c r="L2" s="140"/>
      <c r="M2" s="140"/>
      <c r="N2" s="140"/>
      <c r="O2" s="141"/>
      <c r="P2" s="153"/>
      <c r="Q2" s="153"/>
      <c r="R2" s="154"/>
      <c r="S2" s="99"/>
    </row>
    <row r="3" spans="1:20" ht="17.100000000000001" customHeight="1">
      <c r="A3" s="252"/>
      <c r="B3" s="140"/>
      <c r="C3" s="140"/>
      <c r="D3" s="141"/>
      <c r="E3" s="139"/>
      <c r="F3" s="140"/>
      <c r="G3" s="140"/>
      <c r="H3" s="140"/>
      <c r="I3" s="140"/>
      <c r="J3" s="141"/>
      <c r="K3" s="139"/>
      <c r="L3" s="140"/>
      <c r="M3" s="140"/>
      <c r="N3" s="140"/>
      <c r="O3" s="141"/>
      <c r="P3" s="153"/>
      <c r="Q3" s="153"/>
      <c r="R3" s="154"/>
    </row>
    <row r="4" spans="1:20" ht="17.100000000000001" customHeight="1">
      <c r="A4" s="253"/>
      <c r="B4" s="143"/>
      <c r="C4" s="143"/>
      <c r="D4" s="144"/>
      <c r="E4" s="142"/>
      <c r="F4" s="143"/>
      <c r="G4" s="143"/>
      <c r="H4" s="143"/>
      <c r="I4" s="143"/>
      <c r="J4" s="144"/>
      <c r="K4" s="142"/>
      <c r="L4" s="143"/>
      <c r="M4" s="143"/>
      <c r="N4" s="143"/>
      <c r="O4" s="144"/>
      <c r="P4" s="153"/>
      <c r="Q4" s="153"/>
      <c r="R4" s="154"/>
    </row>
    <row r="5" spans="1:20" ht="18" customHeight="1">
      <c r="A5" s="254" t="s">
        <v>53</v>
      </c>
      <c r="B5" s="146"/>
      <c r="C5" s="146"/>
      <c r="D5" s="147"/>
      <c r="E5" s="145" t="s">
        <v>59</v>
      </c>
      <c r="F5" s="146"/>
      <c r="G5" s="146"/>
      <c r="H5" s="146"/>
      <c r="I5" s="146"/>
      <c r="J5" s="147"/>
      <c r="K5" s="145" t="s">
        <v>55</v>
      </c>
      <c r="L5" s="146"/>
      <c r="M5" s="146"/>
      <c r="N5" s="146"/>
      <c r="O5" s="147"/>
      <c r="P5" s="155" t="s">
        <v>56</v>
      </c>
      <c r="Q5" s="155"/>
      <c r="R5" s="156"/>
    </row>
    <row r="6" spans="1:20" ht="18" customHeight="1" thickBot="1">
      <c r="A6" s="255"/>
      <c r="B6" s="149"/>
      <c r="C6" s="149"/>
      <c r="D6" s="150"/>
      <c r="E6" s="148"/>
      <c r="F6" s="149"/>
      <c r="G6" s="149"/>
      <c r="H6" s="149"/>
      <c r="I6" s="149"/>
      <c r="J6" s="150"/>
      <c r="K6" s="148"/>
      <c r="L6" s="149"/>
      <c r="M6" s="149"/>
      <c r="N6" s="149"/>
      <c r="O6" s="150"/>
      <c r="P6" s="157"/>
      <c r="Q6" s="157"/>
      <c r="R6" s="158"/>
    </row>
    <row r="7" spans="1:20" ht="24.75" customHeight="1" thickTop="1" thickBot="1">
      <c r="A7" s="168" t="s">
        <v>0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</row>
    <row r="8" spans="1:20" ht="23.45" customHeight="1" thickTop="1">
      <c r="A8" s="116" t="s">
        <v>1</v>
      </c>
      <c r="B8" s="117"/>
      <c r="C8" s="117"/>
      <c r="D8" s="117"/>
      <c r="E8" s="117"/>
      <c r="F8" s="126" t="s">
        <v>50</v>
      </c>
      <c r="G8" s="126"/>
      <c r="H8" s="126"/>
      <c r="I8" s="126"/>
      <c r="J8" s="126"/>
      <c r="K8" s="126"/>
      <c r="L8" s="126"/>
      <c r="M8" s="126"/>
      <c r="N8" s="100"/>
      <c r="O8" s="169" t="s">
        <v>3</v>
      </c>
      <c r="P8" s="169"/>
      <c r="Q8" s="166"/>
      <c r="R8" s="167"/>
    </row>
    <row r="9" spans="1:20" ht="23.45" customHeight="1">
      <c r="A9" s="118" t="s">
        <v>61</v>
      </c>
      <c r="B9" s="119"/>
      <c r="C9" s="119"/>
      <c r="D9" s="119"/>
      <c r="E9" s="119"/>
      <c r="F9" s="127" t="s">
        <v>64</v>
      </c>
      <c r="G9" s="127"/>
      <c r="H9" s="127"/>
      <c r="I9" s="127"/>
      <c r="J9" s="127"/>
      <c r="K9" s="127"/>
      <c r="L9" s="127"/>
      <c r="M9" s="127"/>
      <c r="N9" s="65"/>
      <c r="O9" s="119" t="s">
        <v>48</v>
      </c>
      <c r="P9" s="119"/>
      <c r="Q9" s="106"/>
      <c r="R9" s="107"/>
    </row>
    <row r="10" spans="1:20" ht="23.45" customHeight="1">
      <c r="A10" s="120" t="s">
        <v>52</v>
      </c>
      <c r="B10" s="121"/>
      <c r="C10" s="121"/>
      <c r="D10" s="121"/>
      <c r="E10" s="121"/>
      <c r="F10" s="127" t="s">
        <v>51</v>
      </c>
      <c r="G10" s="127"/>
      <c r="H10" s="127"/>
      <c r="I10" s="127"/>
      <c r="J10" s="127"/>
      <c r="K10" s="127"/>
      <c r="L10" s="127"/>
      <c r="M10" s="127"/>
      <c r="N10" s="65"/>
      <c r="O10" s="119" t="s">
        <v>7</v>
      </c>
      <c r="P10" s="119"/>
      <c r="Q10" s="98"/>
      <c r="R10" s="107"/>
    </row>
    <row r="11" spans="1:20" ht="30" customHeight="1">
      <c r="A11" s="122" t="s">
        <v>62</v>
      </c>
      <c r="B11" s="123"/>
      <c r="C11" s="123"/>
      <c r="D11" s="123"/>
      <c r="E11" s="123"/>
      <c r="F11" s="127" t="s">
        <v>65</v>
      </c>
      <c r="G11" s="127"/>
      <c r="H11" s="127"/>
      <c r="I11" s="127"/>
      <c r="J11" s="127"/>
      <c r="K11" s="127"/>
      <c r="L11" s="127"/>
      <c r="M11" s="127"/>
      <c r="N11" s="65"/>
      <c r="O11" s="119" t="s">
        <v>5</v>
      </c>
      <c r="P11" s="119"/>
      <c r="Q11" s="98" t="s">
        <v>57</v>
      </c>
      <c r="R11" s="96"/>
    </row>
    <row r="12" spans="1:20" ht="23.45" customHeight="1" thickBot="1">
      <c r="A12" s="124" t="s">
        <v>63</v>
      </c>
      <c r="B12" s="125"/>
      <c r="C12" s="125"/>
      <c r="D12" s="125"/>
      <c r="E12" s="125"/>
      <c r="F12" s="128" t="s">
        <v>49</v>
      </c>
      <c r="G12" s="128"/>
      <c r="H12" s="128"/>
      <c r="I12" s="128"/>
      <c r="J12" s="128"/>
      <c r="K12" s="128"/>
      <c r="L12" s="128"/>
      <c r="M12" s="128"/>
      <c r="N12" s="101"/>
      <c r="O12" s="108"/>
      <c r="P12" s="108"/>
      <c r="Q12" s="108"/>
      <c r="R12" s="109"/>
    </row>
    <row r="13" spans="1:20" ht="21.75" customHeight="1" thickTop="1">
      <c r="A13" s="170" t="s">
        <v>8</v>
      </c>
      <c r="B13" s="246" t="s">
        <v>66</v>
      </c>
      <c r="C13" s="247"/>
      <c r="D13" s="246" t="s">
        <v>67</v>
      </c>
      <c r="E13" s="247"/>
      <c r="F13" s="164" t="s">
        <v>68</v>
      </c>
      <c r="G13" s="164"/>
      <c r="H13" s="164"/>
      <c r="I13" s="164"/>
      <c r="J13" s="164"/>
      <c r="K13" s="164"/>
      <c r="L13" s="164"/>
      <c r="M13" s="164" t="s">
        <v>69</v>
      </c>
      <c r="N13" s="164" t="s">
        <v>70</v>
      </c>
      <c r="O13" s="172" t="s">
        <v>12</v>
      </c>
      <c r="P13" s="172"/>
      <c r="Q13" s="172"/>
      <c r="R13" s="173"/>
    </row>
    <row r="14" spans="1:20">
      <c r="A14" s="171"/>
      <c r="B14" s="248"/>
      <c r="C14" s="249"/>
      <c r="D14" s="248"/>
      <c r="E14" s="249"/>
      <c r="F14" s="165"/>
      <c r="G14" s="165"/>
      <c r="H14" s="165"/>
      <c r="I14" s="165"/>
      <c r="J14" s="165"/>
      <c r="K14" s="165"/>
      <c r="L14" s="165"/>
      <c r="M14" s="165"/>
      <c r="N14" s="165"/>
      <c r="O14" s="162" t="s">
        <v>17</v>
      </c>
      <c r="P14" s="163"/>
      <c r="Q14" s="174" t="s">
        <v>18</v>
      </c>
      <c r="R14" s="175"/>
      <c r="T14" s="1" t="s">
        <v>19</v>
      </c>
    </row>
    <row r="15" spans="1:20" ht="24" customHeight="1">
      <c r="A15" s="113">
        <v>1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10"/>
      <c r="N15" s="110"/>
      <c r="O15" s="256"/>
      <c r="P15" s="256"/>
      <c r="Q15" s="256"/>
      <c r="R15" s="257"/>
    </row>
    <row r="16" spans="1:20" ht="24" customHeight="1">
      <c r="A16" s="97">
        <v>2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6"/>
      <c r="N16" s="16"/>
      <c r="O16" s="258"/>
      <c r="P16" s="258"/>
      <c r="Q16" s="258"/>
      <c r="R16" s="259"/>
    </row>
    <row r="17" spans="1:18" ht="24" customHeight="1">
      <c r="A17" s="97">
        <v>3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6"/>
      <c r="N17" s="16"/>
      <c r="O17" s="258"/>
      <c r="P17" s="258"/>
      <c r="Q17" s="258"/>
      <c r="R17" s="259"/>
    </row>
    <row r="18" spans="1:18" ht="24" customHeight="1">
      <c r="A18" s="97">
        <v>4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6"/>
      <c r="N18" s="16"/>
      <c r="O18" s="258"/>
      <c r="P18" s="258"/>
      <c r="Q18" s="258"/>
      <c r="R18" s="259"/>
    </row>
    <row r="19" spans="1:18" ht="24" customHeight="1">
      <c r="A19" s="97">
        <v>5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6"/>
      <c r="N19" s="16"/>
      <c r="O19" s="258"/>
      <c r="P19" s="258"/>
      <c r="Q19" s="258"/>
      <c r="R19" s="259"/>
    </row>
    <row r="20" spans="1:18" ht="24" customHeight="1">
      <c r="A20" s="97">
        <v>6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6"/>
      <c r="N20" s="16"/>
      <c r="O20" s="258"/>
      <c r="P20" s="258"/>
      <c r="Q20" s="258"/>
      <c r="R20" s="259"/>
    </row>
    <row r="21" spans="1:18" ht="24" customHeight="1">
      <c r="A21" s="97">
        <v>7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6"/>
      <c r="N21" s="16"/>
      <c r="O21" s="258"/>
      <c r="P21" s="258"/>
      <c r="Q21" s="258"/>
      <c r="R21" s="259"/>
    </row>
    <row r="22" spans="1:18" ht="24" customHeight="1">
      <c r="A22" s="97">
        <v>8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6"/>
      <c r="N22" s="16"/>
      <c r="O22" s="258"/>
      <c r="P22" s="258"/>
      <c r="Q22" s="258"/>
      <c r="R22" s="259"/>
    </row>
    <row r="23" spans="1:18" ht="24" customHeight="1">
      <c r="A23" s="97">
        <v>9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6"/>
      <c r="N23" s="16"/>
      <c r="O23" s="258"/>
      <c r="P23" s="258"/>
      <c r="Q23" s="258"/>
      <c r="R23" s="259"/>
    </row>
    <row r="24" spans="1:18" ht="24" customHeight="1">
      <c r="A24" s="97">
        <v>10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6"/>
      <c r="N24" s="16"/>
      <c r="O24" s="258"/>
      <c r="P24" s="258"/>
      <c r="Q24" s="258"/>
      <c r="R24" s="259"/>
    </row>
    <row r="25" spans="1:18" ht="24" customHeight="1">
      <c r="A25" s="97">
        <v>11</v>
      </c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6"/>
      <c r="N25" s="16"/>
      <c r="O25" s="258"/>
      <c r="P25" s="258"/>
      <c r="Q25" s="258"/>
      <c r="R25" s="259"/>
    </row>
    <row r="26" spans="1:18" ht="24" customHeight="1">
      <c r="A26" s="97">
        <v>12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6"/>
      <c r="N26" s="16"/>
      <c r="O26" s="258"/>
      <c r="P26" s="258"/>
      <c r="Q26" s="258"/>
      <c r="R26" s="259"/>
    </row>
    <row r="27" spans="1:18" ht="24" customHeight="1">
      <c r="A27" s="97">
        <v>13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6"/>
      <c r="N27" s="16"/>
      <c r="O27" s="258"/>
      <c r="P27" s="258"/>
      <c r="Q27" s="258"/>
      <c r="R27" s="259"/>
    </row>
    <row r="28" spans="1:18" ht="24" customHeight="1">
      <c r="A28" s="97">
        <v>14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6"/>
      <c r="N28" s="16"/>
      <c r="O28" s="258"/>
      <c r="P28" s="258"/>
      <c r="Q28" s="258"/>
      <c r="R28" s="259"/>
    </row>
    <row r="29" spans="1:18" ht="24" customHeight="1">
      <c r="A29" s="97">
        <v>15</v>
      </c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6"/>
      <c r="N29" s="16"/>
      <c r="O29" s="258"/>
      <c r="P29" s="258"/>
      <c r="Q29" s="258"/>
      <c r="R29" s="259"/>
    </row>
    <row r="30" spans="1:18" ht="24" customHeight="1">
      <c r="A30" s="97">
        <v>16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6"/>
      <c r="N30" s="16"/>
      <c r="O30" s="258"/>
      <c r="P30" s="258"/>
      <c r="Q30" s="258"/>
      <c r="R30" s="259"/>
    </row>
    <row r="31" spans="1:18" ht="24" customHeight="1">
      <c r="A31" s="97">
        <v>17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6"/>
      <c r="N31" s="16"/>
      <c r="O31" s="258"/>
      <c r="P31" s="258"/>
      <c r="Q31" s="258"/>
      <c r="R31" s="259"/>
    </row>
    <row r="32" spans="1:18" ht="24" customHeight="1">
      <c r="A32" s="97">
        <v>18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6"/>
      <c r="N32" s="16"/>
      <c r="O32" s="258"/>
      <c r="P32" s="258"/>
      <c r="Q32" s="258"/>
      <c r="R32" s="259"/>
    </row>
    <row r="33" spans="1:18" ht="24" customHeight="1">
      <c r="A33" s="97">
        <v>19</v>
      </c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6"/>
      <c r="N33" s="16"/>
      <c r="O33" s="258"/>
      <c r="P33" s="258"/>
      <c r="Q33" s="258"/>
      <c r="R33" s="259"/>
    </row>
    <row r="34" spans="1:18" ht="24" customHeight="1">
      <c r="A34" s="97">
        <v>20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6"/>
      <c r="N34" s="16"/>
      <c r="O34" s="258"/>
      <c r="P34" s="258"/>
      <c r="Q34" s="258"/>
      <c r="R34" s="259"/>
    </row>
    <row r="35" spans="1:18" ht="24" customHeight="1">
      <c r="A35" s="97">
        <v>21</v>
      </c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6"/>
      <c r="N35" s="16"/>
      <c r="O35" s="258"/>
      <c r="P35" s="258"/>
      <c r="Q35" s="258"/>
      <c r="R35" s="259"/>
    </row>
    <row r="36" spans="1:18" ht="24" customHeight="1">
      <c r="A36" s="97">
        <v>22</v>
      </c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6"/>
      <c r="N36" s="16"/>
      <c r="O36" s="258"/>
      <c r="P36" s="258"/>
      <c r="Q36" s="258"/>
      <c r="R36" s="259"/>
    </row>
    <row r="37" spans="1:18" ht="24" customHeight="1">
      <c r="A37" s="97">
        <v>23</v>
      </c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6"/>
      <c r="N37" s="16"/>
      <c r="O37" s="258"/>
      <c r="P37" s="258"/>
      <c r="Q37" s="258"/>
      <c r="R37" s="259"/>
    </row>
    <row r="38" spans="1:18" s="31" customFormat="1" ht="24" customHeight="1" thickBot="1">
      <c r="A38" s="114">
        <v>24</v>
      </c>
      <c r="B38" s="250"/>
      <c r="C38" s="250"/>
      <c r="D38" s="250"/>
      <c r="E38" s="250"/>
      <c r="F38" s="250"/>
      <c r="G38" s="250"/>
      <c r="H38" s="250"/>
      <c r="I38" s="250"/>
      <c r="J38" s="250"/>
      <c r="K38" s="250"/>
      <c r="L38" s="250"/>
      <c r="M38" s="112"/>
      <c r="N38" s="112"/>
      <c r="O38" s="260"/>
      <c r="P38" s="260"/>
      <c r="Q38" s="260"/>
      <c r="R38" s="261"/>
    </row>
    <row r="39" spans="1:18" ht="23.25" customHeight="1" thickTop="1">
      <c r="A39" s="133" t="s">
        <v>28</v>
      </c>
      <c r="B39" s="134"/>
      <c r="C39" s="115"/>
      <c r="D39" s="115"/>
      <c r="E39" s="105"/>
      <c r="F39" s="103"/>
      <c r="G39" s="103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111"/>
    </row>
    <row r="40" spans="1:18" ht="24.95" customHeight="1">
      <c r="A40" s="130"/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2"/>
    </row>
    <row r="41" spans="1:18" ht="24.95" customHeight="1" thickBot="1">
      <c r="A41" s="130"/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2"/>
    </row>
    <row r="42" spans="1:18" s="104" customFormat="1" ht="25.5" customHeight="1" thickBot="1">
      <c r="A42" s="160" t="s">
        <v>58</v>
      </c>
      <c r="B42" s="159"/>
      <c r="C42" s="159"/>
      <c r="D42" s="159"/>
      <c r="E42" s="159"/>
      <c r="F42" s="159"/>
      <c r="G42" s="159" t="s">
        <v>54</v>
      </c>
      <c r="H42" s="159"/>
      <c r="I42" s="159"/>
      <c r="J42" s="159"/>
      <c r="K42" s="159"/>
      <c r="L42" s="159"/>
      <c r="M42" s="159"/>
      <c r="N42" s="159" t="s">
        <v>60</v>
      </c>
      <c r="O42" s="159"/>
      <c r="P42" s="159"/>
      <c r="Q42" s="159"/>
      <c r="R42" s="161"/>
    </row>
    <row r="43" spans="1:18" s="104" customFormat="1" ht="18" customHeight="1" thickBot="1">
      <c r="A43" s="160"/>
      <c r="B43" s="159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61"/>
    </row>
    <row r="44" spans="1:18" s="104" customFormat="1" ht="18" customHeight="1" thickBot="1">
      <c r="A44" s="160"/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61"/>
    </row>
    <row r="45" spans="1:18" s="104" customFormat="1" ht="18" customHeight="1" thickBot="1">
      <c r="A45" s="160"/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61"/>
    </row>
    <row r="46" spans="1:18" ht="18" customHeight="1" thickBot="1">
      <c r="A46" s="160"/>
      <c r="B46" s="159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61"/>
    </row>
    <row r="47" spans="1:18" ht="18" customHeight="1" thickBot="1">
      <c r="A47" s="262"/>
      <c r="B47" s="263"/>
      <c r="C47" s="263"/>
      <c r="D47" s="263"/>
      <c r="E47" s="263"/>
      <c r="F47" s="263"/>
      <c r="G47" s="263"/>
      <c r="H47" s="263"/>
      <c r="I47" s="263"/>
      <c r="J47" s="263"/>
      <c r="K47" s="263"/>
      <c r="L47" s="263"/>
      <c r="M47" s="263"/>
      <c r="N47" s="263"/>
      <c r="O47" s="263"/>
      <c r="P47" s="263"/>
      <c r="Q47" s="263"/>
      <c r="R47" s="264"/>
    </row>
    <row r="48" spans="1:18" ht="13.5" thickTop="1"/>
  </sheetData>
  <mergeCells count="161">
    <mergeCell ref="N42:R42"/>
    <mergeCell ref="A43:F47"/>
    <mergeCell ref="A42:F42"/>
    <mergeCell ref="G42:M42"/>
    <mergeCell ref="G43:M47"/>
    <mergeCell ref="N43:R47"/>
    <mergeCell ref="B35:C35"/>
    <mergeCell ref="D35:E35"/>
    <mergeCell ref="B36:C36"/>
    <mergeCell ref="D36:E36"/>
    <mergeCell ref="B37:C37"/>
    <mergeCell ref="D37:E37"/>
    <mergeCell ref="D38:E38"/>
    <mergeCell ref="B38:C38"/>
    <mergeCell ref="A1:D4"/>
    <mergeCell ref="E1:J4"/>
    <mergeCell ref="A5:D6"/>
    <mergeCell ref="E5:J6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Q33:R33"/>
    <mergeCell ref="Q34:R34"/>
    <mergeCell ref="Q35:R35"/>
    <mergeCell ref="D13:E14"/>
    <mergeCell ref="B13:C14"/>
    <mergeCell ref="D15:E15"/>
    <mergeCell ref="B15:C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Q30:R30"/>
    <mergeCell ref="Q8:R8"/>
    <mergeCell ref="Q15:R15"/>
    <mergeCell ref="Q16:R16"/>
    <mergeCell ref="O18:P18"/>
    <mergeCell ref="Q18:R18"/>
    <mergeCell ref="O19:P19"/>
    <mergeCell ref="A7:R7"/>
    <mergeCell ref="O8:P8"/>
    <mergeCell ref="O9:P9"/>
    <mergeCell ref="O11:P11"/>
    <mergeCell ref="O15:P15"/>
    <mergeCell ref="A13:A14"/>
    <mergeCell ref="O13:R13"/>
    <mergeCell ref="Q14:R14"/>
    <mergeCell ref="O17:P17"/>
    <mergeCell ref="Q17:R17"/>
    <mergeCell ref="D22:E22"/>
    <mergeCell ref="B23:C23"/>
    <mergeCell ref="D23:E23"/>
    <mergeCell ref="B24:C24"/>
    <mergeCell ref="D24:E24"/>
    <mergeCell ref="Q31:R31"/>
    <mergeCell ref="O32:P32"/>
    <mergeCell ref="Q32:R32"/>
    <mergeCell ref="O16:P16"/>
    <mergeCell ref="O14:P14"/>
    <mergeCell ref="F26:L26"/>
    <mergeCell ref="F27:L27"/>
    <mergeCell ref="F28:L28"/>
    <mergeCell ref="F20:L20"/>
    <mergeCell ref="F21:L21"/>
    <mergeCell ref="F22:L22"/>
    <mergeCell ref="F23:L23"/>
    <mergeCell ref="F24:L24"/>
    <mergeCell ref="F25:L25"/>
    <mergeCell ref="F13:L14"/>
    <mergeCell ref="M13:M14"/>
    <mergeCell ref="N13:N14"/>
    <mergeCell ref="O21:P21"/>
    <mergeCell ref="Q21:R21"/>
    <mergeCell ref="O22:P22"/>
    <mergeCell ref="Q22:R22"/>
    <mergeCell ref="O23:P23"/>
    <mergeCell ref="Q23:R23"/>
    <mergeCell ref="Q20:R20"/>
    <mergeCell ref="P1:R4"/>
    <mergeCell ref="P5:R6"/>
    <mergeCell ref="O27:P27"/>
    <mergeCell ref="Q27:R27"/>
    <mergeCell ref="O28:P28"/>
    <mergeCell ref="Q28:R28"/>
    <mergeCell ref="O29:P29"/>
    <mergeCell ref="Q29:R29"/>
    <mergeCell ref="O24:P24"/>
    <mergeCell ref="Q24:R24"/>
    <mergeCell ref="O25:P25"/>
    <mergeCell ref="Q25:R25"/>
    <mergeCell ref="O26:P26"/>
    <mergeCell ref="Q26:R26"/>
    <mergeCell ref="Q19:R19"/>
    <mergeCell ref="O20:P20"/>
    <mergeCell ref="F17:L17"/>
    <mergeCell ref="F18:L18"/>
    <mergeCell ref="F19:L19"/>
    <mergeCell ref="F15:L15"/>
    <mergeCell ref="F16:L16"/>
    <mergeCell ref="F29:L29"/>
    <mergeCell ref="F30:L30"/>
    <mergeCell ref="F31:L31"/>
    <mergeCell ref="F32:L32"/>
    <mergeCell ref="F36:L36"/>
    <mergeCell ref="O31:P31"/>
    <mergeCell ref="O30:P30"/>
    <mergeCell ref="F33:L33"/>
    <mergeCell ref="F34:L34"/>
    <mergeCell ref="F35:L35"/>
    <mergeCell ref="O33:P33"/>
    <mergeCell ref="O34:P34"/>
    <mergeCell ref="O35:P35"/>
    <mergeCell ref="K1:O4"/>
    <mergeCell ref="K5:O6"/>
    <mergeCell ref="A8:E8"/>
    <mergeCell ref="A9:E9"/>
    <mergeCell ref="A10:E10"/>
    <mergeCell ref="A11:E11"/>
    <mergeCell ref="A12:E12"/>
    <mergeCell ref="O10:P10"/>
    <mergeCell ref="F8:M8"/>
    <mergeCell ref="F9:M9"/>
    <mergeCell ref="F10:M10"/>
    <mergeCell ref="F11:M11"/>
    <mergeCell ref="F12:M12"/>
    <mergeCell ref="F37:L37"/>
    <mergeCell ref="A40:R41"/>
    <mergeCell ref="O36:P36"/>
    <mergeCell ref="Q36:R36"/>
    <mergeCell ref="O37:P37"/>
    <mergeCell ref="Q37:R37"/>
    <mergeCell ref="O38:P38"/>
    <mergeCell ref="Q38:R38"/>
    <mergeCell ref="A39:B39"/>
    <mergeCell ref="F38:L38"/>
  </mergeCells>
  <printOptions horizontalCentered="1" verticalCentered="1"/>
  <pageMargins left="0" right="0" top="0" bottom="0" header="0" footer="0"/>
  <pageSetup paperSize="9"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1"/>
  <sheetViews>
    <sheetView view="pageBreakPreview" zoomScaleSheetLayoutView="100" workbookViewId="0">
      <selection activeCell="C4" sqref="C4:G5"/>
    </sheetView>
  </sheetViews>
  <sheetFormatPr defaultRowHeight="12.75"/>
  <cols>
    <col min="1" max="1" width="15.75" style="1" customWidth="1"/>
    <col min="2" max="2" width="16.75" style="36" customWidth="1"/>
    <col min="3" max="3" width="5.25" style="36" customWidth="1"/>
    <col min="4" max="4" width="4" style="36" customWidth="1"/>
    <col min="5" max="5" width="10.375" style="1" customWidth="1"/>
    <col min="6" max="6" width="10.25" style="1" customWidth="1"/>
    <col min="7" max="7" width="9.375" style="37" customWidth="1"/>
    <col min="8" max="8" width="5.875" style="37" customWidth="1"/>
    <col min="9" max="9" width="8.125" style="37" customWidth="1"/>
    <col min="10" max="10" width="10.25" style="37" customWidth="1"/>
    <col min="11" max="11" width="13.75" style="1" customWidth="1"/>
    <col min="12" max="12" width="8" style="1" hidden="1" customWidth="1"/>
    <col min="13" max="14" width="9" style="1"/>
    <col min="15" max="15" width="9.25" style="1" bestFit="1" customWidth="1"/>
    <col min="16" max="256" width="9" style="1"/>
    <col min="257" max="257" width="12" style="1" customWidth="1"/>
    <col min="258" max="258" width="18.375" style="1" customWidth="1"/>
    <col min="259" max="259" width="5.25" style="1" customWidth="1"/>
    <col min="260" max="260" width="4" style="1" customWidth="1"/>
    <col min="261" max="261" width="10.375" style="1" customWidth="1"/>
    <col min="262" max="262" width="10.25" style="1" customWidth="1"/>
    <col min="263" max="263" width="11.375" style="1" customWidth="1"/>
    <col min="264" max="264" width="5.125" style="1" customWidth="1"/>
    <col min="265" max="265" width="8.25" style="1" customWidth="1"/>
    <col min="266" max="266" width="10.375" style="1" customWidth="1"/>
    <col min="267" max="267" width="9.75" style="1" customWidth="1"/>
    <col min="268" max="268" width="0" style="1" hidden="1" customWidth="1"/>
    <col min="269" max="270" width="9" style="1"/>
    <col min="271" max="271" width="9.25" style="1" bestFit="1" customWidth="1"/>
    <col min="272" max="512" width="9" style="1"/>
    <col min="513" max="513" width="12" style="1" customWidth="1"/>
    <col min="514" max="514" width="18.375" style="1" customWidth="1"/>
    <col min="515" max="515" width="5.25" style="1" customWidth="1"/>
    <col min="516" max="516" width="4" style="1" customWidth="1"/>
    <col min="517" max="517" width="10.375" style="1" customWidth="1"/>
    <col min="518" max="518" width="10.25" style="1" customWidth="1"/>
    <col min="519" max="519" width="11.375" style="1" customWidth="1"/>
    <col min="520" max="520" width="5.125" style="1" customWidth="1"/>
    <col min="521" max="521" width="8.25" style="1" customWidth="1"/>
    <col min="522" max="522" width="10.375" style="1" customWidth="1"/>
    <col min="523" max="523" width="9.75" style="1" customWidth="1"/>
    <col min="524" max="524" width="0" style="1" hidden="1" customWidth="1"/>
    <col min="525" max="526" width="9" style="1"/>
    <col min="527" max="527" width="9.25" style="1" bestFit="1" customWidth="1"/>
    <col min="528" max="768" width="9" style="1"/>
    <col min="769" max="769" width="12" style="1" customWidth="1"/>
    <col min="770" max="770" width="18.375" style="1" customWidth="1"/>
    <col min="771" max="771" width="5.25" style="1" customWidth="1"/>
    <col min="772" max="772" width="4" style="1" customWidth="1"/>
    <col min="773" max="773" width="10.375" style="1" customWidth="1"/>
    <col min="774" max="774" width="10.25" style="1" customWidth="1"/>
    <col min="775" max="775" width="11.375" style="1" customWidth="1"/>
    <col min="776" max="776" width="5.125" style="1" customWidth="1"/>
    <col min="777" max="777" width="8.25" style="1" customWidth="1"/>
    <col min="778" max="778" width="10.375" style="1" customWidth="1"/>
    <col min="779" max="779" width="9.75" style="1" customWidth="1"/>
    <col min="780" max="780" width="0" style="1" hidden="1" customWidth="1"/>
    <col min="781" max="782" width="9" style="1"/>
    <col min="783" max="783" width="9.25" style="1" bestFit="1" customWidth="1"/>
    <col min="784" max="1024" width="9" style="1"/>
    <col min="1025" max="1025" width="12" style="1" customWidth="1"/>
    <col min="1026" max="1026" width="18.375" style="1" customWidth="1"/>
    <col min="1027" max="1027" width="5.25" style="1" customWidth="1"/>
    <col min="1028" max="1028" width="4" style="1" customWidth="1"/>
    <col min="1029" max="1029" width="10.375" style="1" customWidth="1"/>
    <col min="1030" max="1030" width="10.25" style="1" customWidth="1"/>
    <col min="1031" max="1031" width="11.375" style="1" customWidth="1"/>
    <col min="1032" max="1032" width="5.125" style="1" customWidth="1"/>
    <col min="1033" max="1033" width="8.25" style="1" customWidth="1"/>
    <col min="1034" max="1034" width="10.375" style="1" customWidth="1"/>
    <col min="1035" max="1035" width="9.75" style="1" customWidth="1"/>
    <col min="1036" max="1036" width="0" style="1" hidden="1" customWidth="1"/>
    <col min="1037" max="1038" width="9" style="1"/>
    <col min="1039" max="1039" width="9.25" style="1" bestFit="1" customWidth="1"/>
    <col min="1040" max="1280" width="9" style="1"/>
    <col min="1281" max="1281" width="12" style="1" customWidth="1"/>
    <col min="1282" max="1282" width="18.375" style="1" customWidth="1"/>
    <col min="1283" max="1283" width="5.25" style="1" customWidth="1"/>
    <col min="1284" max="1284" width="4" style="1" customWidth="1"/>
    <col min="1285" max="1285" width="10.375" style="1" customWidth="1"/>
    <col min="1286" max="1286" width="10.25" style="1" customWidth="1"/>
    <col min="1287" max="1287" width="11.375" style="1" customWidth="1"/>
    <col min="1288" max="1288" width="5.125" style="1" customWidth="1"/>
    <col min="1289" max="1289" width="8.25" style="1" customWidth="1"/>
    <col min="1290" max="1290" width="10.375" style="1" customWidth="1"/>
    <col min="1291" max="1291" width="9.75" style="1" customWidth="1"/>
    <col min="1292" max="1292" width="0" style="1" hidden="1" customWidth="1"/>
    <col min="1293" max="1294" width="9" style="1"/>
    <col min="1295" max="1295" width="9.25" style="1" bestFit="1" customWidth="1"/>
    <col min="1296" max="1536" width="9" style="1"/>
    <col min="1537" max="1537" width="12" style="1" customWidth="1"/>
    <col min="1538" max="1538" width="18.375" style="1" customWidth="1"/>
    <col min="1539" max="1539" width="5.25" style="1" customWidth="1"/>
    <col min="1540" max="1540" width="4" style="1" customWidth="1"/>
    <col min="1541" max="1541" width="10.375" style="1" customWidth="1"/>
    <col min="1542" max="1542" width="10.25" style="1" customWidth="1"/>
    <col min="1543" max="1543" width="11.375" style="1" customWidth="1"/>
    <col min="1544" max="1544" width="5.125" style="1" customWidth="1"/>
    <col min="1545" max="1545" width="8.25" style="1" customWidth="1"/>
    <col min="1546" max="1546" width="10.375" style="1" customWidth="1"/>
    <col min="1547" max="1547" width="9.75" style="1" customWidth="1"/>
    <col min="1548" max="1548" width="0" style="1" hidden="1" customWidth="1"/>
    <col min="1549" max="1550" width="9" style="1"/>
    <col min="1551" max="1551" width="9.25" style="1" bestFit="1" customWidth="1"/>
    <col min="1552" max="1792" width="9" style="1"/>
    <col min="1793" max="1793" width="12" style="1" customWidth="1"/>
    <col min="1794" max="1794" width="18.375" style="1" customWidth="1"/>
    <col min="1795" max="1795" width="5.25" style="1" customWidth="1"/>
    <col min="1796" max="1796" width="4" style="1" customWidth="1"/>
    <col min="1797" max="1797" width="10.375" style="1" customWidth="1"/>
    <col min="1798" max="1798" width="10.25" style="1" customWidth="1"/>
    <col min="1799" max="1799" width="11.375" style="1" customWidth="1"/>
    <col min="1800" max="1800" width="5.125" style="1" customWidth="1"/>
    <col min="1801" max="1801" width="8.25" style="1" customWidth="1"/>
    <col min="1802" max="1802" width="10.375" style="1" customWidth="1"/>
    <col min="1803" max="1803" width="9.75" style="1" customWidth="1"/>
    <col min="1804" max="1804" width="0" style="1" hidden="1" customWidth="1"/>
    <col min="1805" max="1806" width="9" style="1"/>
    <col min="1807" max="1807" width="9.25" style="1" bestFit="1" customWidth="1"/>
    <col min="1808" max="2048" width="9" style="1"/>
    <col min="2049" max="2049" width="12" style="1" customWidth="1"/>
    <col min="2050" max="2050" width="18.375" style="1" customWidth="1"/>
    <col min="2051" max="2051" width="5.25" style="1" customWidth="1"/>
    <col min="2052" max="2052" width="4" style="1" customWidth="1"/>
    <col min="2053" max="2053" width="10.375" style="1" customWidth="1"/>
    <col min="2054" max="2054" width="10.25" style="1" customWidth="1"/>
    <col min="2055" max="2055" width="11.375" style="1" customWidth="1"/>
    <col min="2056" max="2056" width="5.125" style="1" customWidth="1"/>
    <col min="2057" max="2057" width="8.25" style="1" customWidth="1"/>
    <col min="2058" max="2058" width="10.375" style="1" customWidth="1"/>
    <col min="2059" max="2059" width="9.75" style="1" customWidth="1"/>
    <col min="2060" max="2060" width="0" style="1" hidden="1" customWidth="1"/>
    <col min="2061" max="2062" width="9" style="1"/>
    <col min="2063" max="2063" width="9.25" style="1" bestFit="1" customWidth="1"/>
    <col min="2064" max="2304" width="9" style="1"/>
    <col min="2305" max="2305" width="12" style="1" customWidth="1"/>
    <col min="2306" max="2306" width="18.375" style="1" customWidth="1"/>
    <col min="2307" max="2307" width="5.25" style="1" customWidth="1"/>
    <col min="2308" max="2308" width="4" style="1" customWidth="1"/>
    <col min="2309" max="2309" width="10.375" style="1" customWidth="1"/>
    <col min="2310" max="2310" width="10.25" style="1" customWidth="1"/>
    <col min="2311" max="2311" width="11.375" style="1" customWidth="1"/>
    <col min="2312" max="2312" width="5.125" style="1" customWidth="1"/>
    <col min="2313" max="2313" width="8.25" style="1" customWidth="1"/>
    <col min="2314" max="2314" width="10.375" style="1" customWidth="1"/>
    <col min="2315" max="2315" width="9.75" style="1" customWidth="1"/>
    <col min="2316" max="2316" width="0" style="1" hidden="1" customWidth="1"/>
    <col min="2317" max="2318" width="9" style="1"/>
    <col min="2319" max="2319" width="9.25" style="1" bestFit="1" customWidth="1"/>
    <col min="2320" max="2560" width="9" style="1"/>
    <col min="2561" max="2561" width="12" style="1" customWidth="1"/>
    <col min="2562" max="2562" width="18.375" style="1" customWidth="1"/>
    <col min="2563" max="2563" width="5.25" style="1" customWidth="1"/>
    <col min="2564" max="2564" width="4" style="1" customWidth="1"/>
    <col min="2565" max="2565" width="10.375" style="1" customWidth="1"/>
    <col min="2566" max="2566" width="10.25" style="1" customWidth="1"/>
    <col min="2567" max="2567" width="11.375" style="1" customWidth="1"/>
    <col min="2568" max="2568" width="5.125" style="1" customWidth="1"/>
    <col min="2569" max="2569" width="8.25" style="1" customWidth="1"/>
    <col min="2570" max="2570" width="10.375" style="1" customWidth="1"/>
    <col min="2571" max="2571" width="9.75" style="1" customWidth="1"/>
    <col min="2572" max="2572" width="0" style="1" hidden="1" customWidth="1"/>
    <col min="2573" max="2574" width="9" style="1"/>
    <col min="2575" max="2575" width="9.25" style="1" bestFit="1" customWidth="1"/>
    <col min="2576" max="2816" width="9" style="1"/>
    <col min="2817" max="2817" width="12" style="1" customWidth="1"/>
    <col min="2818" max="2818" width="18.375" style="1" customWidth="1"/>
    <col min="2819" max="2819" width="5.25" style="1" customWidth="1"/>
    <col min="2820" max="2820" width="4" style="1" customWidth="1"/>
    <col min="2821" max="2821" width="10.375" style="1" customWidth="1"/>
    <col min="2822" max="2822" width="10.25" style="1" customWidth="1"/>
    <col min="2823" max="2823" width="11.375" style="1" customWidth="1"/>
    <col min="2824" max="2824" width="5.125" style="1" customWidth="1"/>
    <col min="2825" max="2825" width="8.25" style="1" customWidth="1"/>
    <col min="2826" max="2826" width="10.375" style="1" customWidth="1"/>
    <col min="2827" max="2827" width="9.75" style="1" customWidth="1"/>
    <col min="2828" max="2828" width="0" style="1" hidden="1" customWidth="1"/>
    <col min="2829" max="2830" width="9" style="1"/>
    <col min="2831" max="2831" width="9.25" style="1" bestFit="1" customWidth="1"/>
    <col min="2832" max="3072" width="9" style="1"/>
    <col min="3073" max="3073" width="12" style="1" customWidth="1"/>
    <col min="3074" max="3074" width="18.375" style="1" customWidth="1"/>
    <col min="3075" max="3075" width="5.25" style="1" customWidth="1"/>
    <col min="3076" max="3076" width="4" style="1" customWidth="1"/>
    <col min="3077" max="3077" width="10.375" style="1" customWidth="1"/>
    <col min="3078" max="3078" width="10.25" style="1" customWidth="1"/>
    <col min="3079" max="3079" width="11.375" style="1" customWidth="1"/>
    <col min="3080" max="3080" width="5.125" style="1" customWidth="1"/>
    <col min="3081" max="3081" width="8.25" style="1" customWidth="1"/>
    <col min="3082" max="3082" width="10.375" style="1" customWidth="1"/>
    <col min="3083" max="3083" width="9.75" style="1" customWidth="1"/>
    <col min="3084" max="3084" width="0" style="1" hidden="1" customWidth="1"/>
    <col min="3085" max="3086" width="9" style="1"/>
    <col min="3087" max="3087" width="9.25" style="1" bestFit="1" customWidth="1"/>
    <col min="3088" max="3328" width="9" style="1"/>
    <col min="3329" max="3329" width="12" style="1" customWidth="1"/>
    <col min="3330" max="3330" width="18.375" style="1" customWidth="1"/>
    <col min="3331" max="3331" width="5.25" style="1" customWidth="1"/>
    <col min="3332" max="3332" width="4" style="1" customWidth="1"/>
    <col min="3333" max="3333" width="10.375" style="1" customWidth="1"/>
    <col min="3334" max="3334" width="10.25" style="1" customWidth="1"/>
    <col min="3335" max="3335" width="11.375" style="1" customWidth="1"/>
    <col min="3336" max="3336" width="5.125" style="1" customWidth="1"/>
    <col min="3337" max="3337" width="8.25" style="1" customWidth="1"/>
    <col min="3338" max="3338" width="10.375" style="1" customWidth="1"/>
    <col min="3339" max="3339" width="9.75" style="1" customWidth="1"/>
    <col min="3340" max="3340" width="0" style="1" hidden="1" customWidth="1"/>
    <col min="3341" max="3342" width="9" style="1"/>
    <col min="3343" max="3343" width="9.25" style="1" bestFit="1" customWidth="1"/>
    <col min="3344" max="3584" width="9" style="1"/>
    <col min="3585" max="3585" width="12" style="1" customWidth="1"/>
    <col min="3586" max="3586" width="18.375" style="1" customWidth="1"/>
    <col min="3587" max="3587" width="5.25" style="1" customWidth="1"/>
    <col min="3588" max="3588" width="4" style="1" customWidth="1"/>
    <col min="3589" max="3589" width="10.375" style="1" customWidth="1"/>
    <col min="3590" max="3590" width="10.25" style="1" customWidth="1"/>
    <col min="3591" max="3591" width="11.375" style="1" customWidth="1"/>
    <col min="3592" max="3592" width="5.125" style="1" customWidth="1"/>
    <col min="3593" max="3593" width="8.25" style="1" customWidth="1"/>
    <col min="3594" max="3594" width="10.375" style="1" customWidth="1"/>
    <col min="3595" max="3595" width="9.75" style="1" customWidth="1"/>
    <col min="3596" max="3596" width="0" style="1" hidden="1" customWidth="1"/>
    <col min="3597" max="3598" width="9" style="1"/>
    <col min="3599" max="3599" width="9.25" style="1" bestFit="1" customWidth="1"/>
    <col min="3600" max="3840" width="9" style="1"/>
    <col min="3841" max="3841" width="12" style="1" customWidth="1"/>
    <col min="3842" max="3842" width="18.375" style="1" customWidth="1"/>
    <col min="3843" max="3843" width="5.25" style="1" customWidth="1"/>
    <col min="3844" max="3844" width="4" style="1" customWidth="1"/>
    <col min="3845" max="3845" width="10.375" style="1" customWidth="1"/>
    <col min="3846" max="3846" width="10.25" style="1" customWidth="1"/>
    <col min="3847" max="3847" width="11.375" style="1" customWidth="1"/>
    <col min="3848" max="3848" width="5.125" style="1" customWidth="1"/>
    <col min="3849" max="3849" width="8.25" style="1" customWidth="1"/>
    <col min="3850" max="3850" width="10.375" style="1" customWidth="1"/>
    <col min="3851" max="3851" width="9.75" style="1" customWidth="1"/>
    <col min="3852" max="3852" width="0" style="1" hidden="1" customWidth="1"/>
    <col min="3853" max="3854" width="9" style="1"/>
    <col min="3855" max="3855" width="9.25" style="1" bestFit="1" customWidth="1"/>
    <col min="3856" max="4096" width="9" style="1"/>
    <col min="4097" max="4097" width="12" style="1" customWidth="1"/>
    <col min="4098" max="4098" width="18.375" style="1" customWidth="1"/>
    <col min="4099" max="4099" width="5.25" style="1" customWidth="1"/>
    <col min="4100" max="4100" width="4" style="1" customWidth="1"/>
    <col min="4101" max="4101" width="10.375" style="1" customWidth="1"/>
    <col min="4102" max="4102" width="10.25" style="1" customWidth="1"/>
    <col min="4103" max="4103" width="11.375" style="1" customWidth="1"/>
    <col min="4104" max="4104" width="5.125" style="1" customWidth="1"/>
    <col min="4105" max="4105" width="8.25" style="1" customWidth="1"/>
    <col min="4106" max="4106" width="10.375" style="1" customWidth="1"/>
    <col min="4107" max="4107" width="9.75" style="1" customWidth="1"/>
    <col min="4108" max="4108" width="0" style="1" hidden="1" customWidth="1"/>
    <col min="4109" max="4110" width="9" style="1"/>
    <col min="4111" max="4111" width="9.25" style="1" bestFit="1" customWidth="1"/>
    <col min="4112" max="4352" width="9" style="1"/>
    <col min="4353" max="4353" width="12" style="1" customWidth="1"/>
    <col min="4354" max="4354" width="18.375" style="1" customWidth="1"/>
    <col min="4355" max="4355" width="5.25" style="1" customWidth="1"/>
    <col min="4356" max="4356" width="4" style="1" customWidth="1"/>
    <col min="4357" max="4357" width="10.375" style="1" customWidth="1"/>
    <col min="4358" max="4358" width="10.25" style="1" customWidth="1"/>
    <col min="4359" max="4359" width="11.375" style="1" customWidth="1"/>
    <col min="4360" max="4360" width="5.125" style="1" customWidth="1"/>
    <col min="4361" max="4361" width="8.25" style="1" customWidth="1"/>
    <col min="4362" max="4362" width="10.375" style="1" customWidth="1"/>
    <col min="4363" max="4363" width="9.75" style="1" customWidth="1"/>
    <col min="4364" max="4364" width="0" style="1" hidden="1" customWidth="1"/>
    <col min="4365" max="4366" width="9" style="1"/>
    <col min="4367" max="4367" width="9.25" style="1" bestFit="1" customWidth="1"/>
    <col min="4368" max="4608" width="9" style="1"/>
    <col min="4609" max="4609" width="12" style="1" customWidth="1"/>
    <col min="4610" max="4610" width="18.375" style="1" customWidth="1"/>
    <col min="4611" max="4611" width="5.25" style="1" customWidth="1"/>
    <col min="4612" max="4612" width="4" style="1" customWidth="1"/>
    <col min="4613" max="4613" width="10.375" style="1" customWidth="1"/>
    <col min="4614" max="4614" width="10.25" style="1" customWidth="1"/>
    <col min="4615" max="4615" width="11.375" style="1" customWidth="1"/>
    <col min="4616" max="4616" width="5.125" style="1" customWidth="1"/>
    <col min="4617" max="4617" width="8.25" style="1" customWidth="1"/>
    <col min="4618" max="4618" width="10.375" style="1" customWidth="1"/>
    <col min="4619" max="4619" width="9.75" style="1" customWidth="1"/>
    <col min="4620" max="4620" width="0" style="1" hidden="1" customWidth="1"/>
    <col min="4621" max="4622" width="9" style="1"/>
    <col min="4623" max="4623" width="9.25" style="1" bestFit="1" customWidth="1"/>
    <col min="4624" max="4864" width="9" style="1"/>
    <col min="4865" max="4865" width="12" style="1" customWidth="1"/>
    <col min="4866" max="4866" width="18.375" style="1" customWidth="1"/>
    <col min="4867" max="4867" width="5.25" style="1" customWidth="1"/>
    <col min="4868" max="4868" width="4" style="1" customWidth="1"/>
    <col min="4869" max="4869" width="10.375" style="1" customWidth="1"/>
    <col min="4870" max="4870" width="10.25" style="1" customWidth="1"/>
    <col min="4871" max="4871" width="11.375" style="1" customWidth="1"/>
    <col min="4872" max="4872" width="5.125" style="1" customWidth="1"/>
    <col min="4873" max="4873" width="8.25" style="1" customWidth="1"/>
    <col min="4874" max="4874" width="10.375" style="1" customWidth="1"/>
    <col min="4875" max="4875" width="9.75" style="1" customWidth="1"/>
    <col min="4876" max="4876" width="0" style="1" hidden="1" customWidth="1"/>
    <col min="4877" max="4878" width="9" style="1"/>
    <col min="4879" max="4879" width="9.25" style="1" bestFit="1" customWidth="1"/>
    <col min="4880" max="5120" width="9" style="1"/>
    <col min="5121" max="5121" width="12" style="1" customWidth="1"/>
    <col min="5122" max="5122" width="18.375" style="1" customWidth="1"/>
    <col min="5123" max="5123" width="5.25" style="1" customWidth="1"/>
    <col min="5124" max="5124" width="4" style="1" customWidth="1"/>
    <col min="5125" max="5125" width="10.375" style="1" customWidth="1"/>
    <col min="5126" max="5126" width="10.25" style="1" customWidth="1"/>
    <col min="5127" max="5127" width="11.375" style="1" customWidth="1"/>
    <col min="5128" max="5128" width="5.125" style="1" customWidth="1"/>
    <col min="5129" max="5129" width="8.25" style="1" customWidth="1"/>
    <col min="5130" max="5130" width="10.375" style="1" customWidth="1"/>
    <col min="5131" max="5131" width="9.75" style="1" customWidth="1"/>
    <col min="5132" max="5132" width="0" style="1" hidden="1" customWidth="1"/>
    <col min="5133" max="5134" width="9" style="1"/>
    <col min="5135" max="5135" width="9.25" style="1" bestFit="1" customWidth="1"/>
    <col min="5136" max="5376" width="9" style="1"/>
    <col min="5377" max="5377" width="12" style="1" customWidth="1"/>
    <col min="5378" max="5378" width="18.375" style="1" customWidth="1"/>
    <col min="5379" max="5379" width="5.25" style="1" customWidth="1"/>
    <col min="5380" max="5380" width="4" style="1" customWidth="1"/>
    <col min="5381" max="5381" width="10.375" style="1" customWidth="1"/>
    <col min="5382" max="5382" width="10.25" style="1" customWidth="1"/>
    <col min="5383" max="5383" width="11.375" style="1" customWidth="1"/>
    <col min="5384" max="5384" width="5.125" style="1" customWidth="1"/>
    <col min="5385" max="5385" width="8.25" style="1" customWidth="1"/>
    <col min="5386" max="5386" width="10.375" style="1" customWidth="1"/>
    <col min="5387" max="5387" width="9.75" style="1" customWidth="1"/>
    <col min="5388" max="5388" width="0" style="1" hidden="1" customWidth="1"/>
    <col min="5389" max="5390" width="9" style="1"/>
    <col min="5391" max="5391" width="9.25" style="1" bestFit="1" customWidth="1"/>
    <col min="5392" max="5632" width="9" style="1"/>
    <col min="5633" max="5633" width="12" style="1" customWidth="1"/>
    <col min="5634" max="5634" width="18.375" style="1" customWidth="1"/>
    <col min="5635" max="5635" width="5.25" style="1" customWidth="1"/>
    <col min="5636" max="5636" width="4" style="1" customWidth="1"/>
    <col min="5637" max="5637" width="10.375" style="1" customWidth="1"/>
    <col min="5638" max="5638" width="10.25" style="1" customWidth="1"/>
    <col min="5639" max="5639" width="11.375" style="1" customWidth="1"/>
    <col min="5640" max="5640" width="5.125" style="1" customWidth="1"/>
    <col min="5641" max="5641" width="8.25" style="1" customWidth="1"/>
    <col min="5642" max="5642" width="10.375" style="1" customWidth="1"/>
    <col min="5643" max="5643" width="9.75" style="1" customWidth="1"/>
    <col min="5644" max="5644" width="0" style="1" hidden="1" customWidth="1"/>
    <col min="5645" max="5646" width="9" style="1"/>
    <col min="5647" max="5647" width="9.25" style="1" bestFit="1" customWidth="1"/>
    <col min="5648" max="5888" width="9" style="1"/>
    <col min="5889" max="5889" width="12" style="1" customWidth="1"/>
    <col min="5890" max="5890" width="18.375" style="1" customWidth="1"/>
    <col min="5891" max="5891" width="5.25" style="1" customWidth="1"/>
    <col min="5892" max="5892" width="4" style="1" customWidth="1"/>
    <col min="5893" max="5893" width="10.375" style="1" customWidth="1"/>
    <col min="5894" max="5894" width="10.25" style="1" customWidth="1"/>
    <col min="5895" max="5895" width="11.375" style="1" customWidth="1"/>
    <col min="5896" max="5896" width="5.125" style="1" customWidth="1"/>
    <col min="5897" max="5897" width="8.25" style="1" customWidth="1"/>
    <col min="5898" max="5898" width="10.375" style="1" customWidth="1"/>
    <col min="5899" max="5899" width="9.75" style="1" customWidth="1"/>
    <col min="5900" max="5900" width="0" style="1" hidden="1" customWidth="1"/>
    <col min="5901" max="5902" width="9" style="1"/>
    <col min="5903" max="5903" width="9.25" style="1" bestFit="1" customWidth="1"/>
    <col min="5904" max="6144" width="9" style="1"/>
    <col min="6145" max="6145" width="12" style="1" customWidth="1"/>
    <col min="6146" max="6146" width="18.375" style="1" customWidth="1"/>
    <col min="6147" max="6147" width="5.25" style="1" customWidth="1"/>
    <col min="6148" max="6148" width="4" style="1" customWidth="1"/>
    <col min="6149" max="6149" width="10.375" style="1" customWidth="1"/>
    <col min="6150" max="6150" width="10.25" style="1" customWidth="1"/>
    <col min="6151" max="6151" width="11.375" style="1" customWidth="1"/>
    <col min="6152" max="6152" width="5.125" style="1" customWidth="1"/>
    <col min="6153" max="6153" width="8.25" style="1" customWidth="1"/>
    <col min="6154" max="6154" width="10.375" style="1" customWidth="1"/>
    <col min="6155" max="6155" width="9.75" style="1" customWidth="1"/>
    <col min="6156" max="6156" width="0" style="1" hidden="1" customWidth="1"/>
    <col min="6157" max="6158" width="9" style="1"/>
    <col min="6159" max="6159" width="9.25" style="1" bestFit="1" customWidth="1"/>
    <col min="6160" max="6400" width="9" style="1"/>
    <col min="6401" max="6401" width="12" style="1" customWidth="1"/>
    <col min="6402" max="6402" width="18.375" style="1" customWidth="1"/>
    <col min="6403" max="6403" width="5.25" style="1" customWidth="1"/>
    <col min="6404" max="6404" width="4" style="1" customWidth="1"/>
    <col min="6405" max="6405" width="10.375" style="1" customWidth="1"/>
    <col min="6406" max="6406" width="10.25" style="1" customWidth="1"/>
    <col min="6407" max="6407" width="11.375" style="1" customWidth="1"/>
    <col min="6408" max="6408" width="5.125" style="1" customWidth="1"/>
    <col min="6409" max="6409" width="8.25" style="1" customWidth="1"/>
    <col min="6410" max="6410" width="10.375" style="1" customWidth="1"/>
    <col min="6411" max="6411" width="9.75" style="1" customWidth="1"/>
    <col min="6412" max="6412" width="0" style="1" hidden="1" customWidth="1"/>
    <col min="6413" max="6414" width="9" style="1"/>
    <col min="6415" max="6415" width="9.25" style="1" bestFit="1" customWidth="1"/>
    <col min="6416" max="6656" width="9" style="1"/>
    <col min="6657" max="6657" width="12" style="1" customWidth="1"/>
    <col min="6658" max="6658" width="18.375" style="1" customWidth="1"/>
    <col min="6659" max="6659" width="5.25" style="1" customWidth="1"/>
    <col min="6660" max="6660" width="4" style="1" customWidth="1"/>
    <col min="6661" max="6661" width="10.375" style="1" customWidth="1"/>
    <col min="6662" max="6662" width="10.25" style="1" customWidth="1"/>
    <col min="6663" max="6663" width="11.375" style="1" customWidth="1"/>
    <col min="6664" max="6664" width="5.125" style="1" customWidth="1"/>
    <col min="6665" max="6665" width="8.25" style="1" customWidth="1"/>
    <col min="6666" max="6666" width="10.375" style="1" customWidth="1"/>
    <col min="6667" max="6667" width="9.75" style="1" customWidth="1"/>
    <col min="6668" max="6668" width="0" style="1" hidden="1" customWidth="1"/>
    <col min="6669" max="6670" width="9" style="1"/>
    <col min="6671" max="6671" width="9.25" style="1" bestFit="1" customWidth="1"/>
    <col min="6672" max="6912" width="9" style="1"/>
    <col min="6913" max="6913" width="12" style="1" customWidth="1"/>
    <col min="6914" max="6914" width="18.375" style="1" customWidth="1"/>
    <col min="6915" max="6915" width="5.25" style="1" customWidth="1"/>
    <col min="6916" max="6916" width="4" style="1" customWidth="1"/>
    <col min="6917" max="6917" width="10.375" style="1" customWidth="1"/>
    <col min="6918" max="6918" width="10.25" style="1" customWidth="1"/>
    <col min="6919" max="6919" width="11.375" style="1" customWidth="1"/>
    <col min="6920" max="6920" width="5.125" style="1" customWidth="1"/>
    <col min="6921" max="6921" width="8.25" style="1" customWidth="1"/>
    <col min="6922" max="6922" width="10.375" style="1" customWidth="1"/>
    <col min="6923" max="6923" width="9.75" style="1" customWidth="1"/>
    <col min="6924" max="6924" width="0" style="1" hidden="1" customWidth="1"/>
    <col min="6925" max="6926" width="9" style="1"/>
    <col min="6927" max="6927" width="9.25" style="1" bestFit="1" customWidth="1"/>
    <col min="6928" max="7168" width="9" style="1"/>
    <col min="7169" max="7169" width="12" style="1" customWidth="1"/>
    <col min="7170" max="7170" width="18.375" style="1" customWidth="1"/>
    <col min="7171" max="7171" width="5.25" style="1" customWidth="1"/>
    <col min="7172" max="7172" width="4" style="1" customWidth="1"/>
    <col min="7173" max="7173" width="10.375" style="1" customWidth="1"/>
    <col min="7174" max="7174" width="10.25" style="1" customWidth="1"/>
    <col min="7175" max="7175" width="11.375" style="1" customWidth="1"/>
    <col min="7176" max="7176" width="5.125" style="1" customWidth="1"/>
    <col min="7177" max="7177" width="8.25" style="1" customWidth="1"/>
    <col min="7178" max="7178" width="10.375" style="1" customWidth="1"/>
    <col min="7179" max="7179" width="9.75" style="1" customWidth="1"/>
    <col min="7180" max="7180" width="0" style="1" hidden="1" customWidth="1"/>
    <col min="7181" max="7182" width="9" style="1"/>
    <col min="7183" max="7183" width="9.25" style="1" bestFit="1" customWidth="1"/>
    <col min="7184" max="7424" width="9" style="1"/>
    <col min="7425" max="7425" width="12" style="1" customWidth="1"/>
    <col min="7426" max="7426" width="18.375" style="1" customWidth="1"/>
    <col min="7427" max="7427" width="5.25" style="1" customWidth="1"/>
    <col min="7428" max="7428" width="4" style="1" customWidth="1"/>
    <col min="7429" max="7429" width="10.375" style="1" customWidth="1"/>
    <col min="7430" max="7430" width="10.25" style="1" customWidth="1"/>
    <col min="7431" max="7431" width="11.375" style="1" customWidth="1"/>
    <col min="7432" max="7432" width="5.125" style="1" customWidth="1"/>
    <col min="7433" max="7433" width="8.25" style="1" customWidth="1"/>
    <col min="7434" max="7434" width="10.375" style="1" customWidth="1"/>
    <col min="7435" max="7435" width="9.75" style="1" customWidth="1"/>
    <col min="7436" max="7436" width="0" style="1" hidden="1" customWidth="1"/>
    <col min="7437" max="7438" width="9" style="1"/>
    <col min="7439" max="7439" width="9.25" style="1" bestFit="1" customWidth="1"/>
    <col min="7440" max="7680" width="9" style="1"/>
    <col min="7681" max="7681" width="12" style="1" customWidth="1"/>
    <col min="7682" max="7682" width="18.375" style="1" customWidth="1"/>
    <col min="7683" max="7683" width="5.25" style="1" customWidth="1"/>
    <col min="7684" max="7684" width="4" style="1" customWidth="1"/>
    <col min="7685" max="7685" width="10.375" style="1" customWidth="1"/>
    <col min="7686" max="7686" width="10.25" style="1" customWidth="1"/>
    <col min="7687" max="7687" width="11.375" style="1" customWidth="1"/>
    <col min="7688" max="7688" width="5.125" style="1" customWidth="1"/>
    <col min="7689" max="7689" width="8.25" style="1" customWidth="1"/>
    <col min="7690" max="7690" width="10.375" style="1" customWidth="1"/>
    <col min="7691" max="7691" width="9.75" style="1" customWidth="1"/>
    <col min="7692" max="7692" width="0" style="1" hidden="1" customWidth="1"/>
    <col min="7693" max="7694" width="9" style="1"/>
    <col min="7695" max="7695" width="9.25" style="1" bestFit="1" customWidth="1"/>
    <col min="7696" max="7936" width="9" style="1"/>
    <col min="7937" max="7937" width="12" style="1" customWidth="1"/>
    <col min="7938" max="7938" width="18.375" style="1" customWidth="1"/>
    <col min="7939" max="7939" width="5.25" style="1" customWidth="1"/>
    <col min="7940" max="7940" width="4" style="1" customWidth="1"/>
    <col min="7941" max="7941" width="10.375" style="1" customWidth="1"/>
    <col min="7942" max="7942" width="10.25" style="1" customWidth="1"/>
    <col min="7943" max="7943" width="11.375" style="1" customWidth="1"/>
    <col min="7944" max="7944" width="5.125" style="1" customWidth="1"/>
    <col min="7945" max="7945" width="8.25" style="1" customWidth="1"/>
    <col min="7946" max="7946" width="10.375" style="1" customWidth="1"/>
    <col min="7947" max="7947" width="9.75" style="1" customWidth="1"/>
    <col min="7948" max="7948" width="0" style="1" hidden="1" customWidth="1"/>
    <col min="7949" max="7950" width="9" style="1"/>
    <col min="7951" max="7951" width="9.25" style="1" bestFit="1" customWidth="1"/>
    <col min="7952" max="8192" width="9" style="1"/>
    <col min="8193" max="8193" width="12" style="1" customWidth="1"/>
    <col min="8194" max="8194" width="18.375" style="1" customWidth="1"/>
    <col min="8195" max="8195" width="5.25" style="1" customWidth="1"/>
    <col min="8196" max="8196" width="4" style="1" customWidth="1"/>
    <col min="8197" max="8197" width="10.375" style="1" customWidth="1"/>
    <col min="8198" max="8198" width="10.25" style="1" customWidth="1"/>
    <col min="8199" max="8199" width="11.375" style="1" customWidth="1"/>
    <col min="8200" max="8200" width="5.125" style="1" customWidth="1"/>
    <col min="8201" max="8201" width="8.25" style="1" customWidth="1"/>
    <col min="8202" max="8202" width="10.375" style="1" customWidth="1"/>
    <col min="8203" max="8203" width="9.75" style="1" customWidth="1"/>
    <col min="8204" max="8204" width="0" style="1" hidden="1" customWidth="1"/>
    <col min="8205" max="8206" width="9" style="1"/>
    <col min="8207" max="8207" width="9.25" style="1" bestFit="1" customWidth="1"/>
    <col min="8208" max="8448" width="9" style="1"/>
    <col min="8449" max="8449" width="12" style="1" customWidth="1"/>
    <col min="8450" max="8450" width="18.375" style="1" customWidth="1"/>
    <col min="8451" max="8451" width="5.25" style="1" customWidth="1"/>
    <col min="8452" max="8452" width="4" style="1" customWidth="1"/>
    <col min="8453" max="8453" width="10.375" style="1" customWidth="1"/>
    <col min="8454" max="8454" width="10.25" style="1" customWidth="1"/>
    <col min="8455" max="8455" width="11.375" style="1" customWidth="1"/>
    <col min="8456" max="8456" width="5.125" style="1" customWidth="1"/>
    <col min="8457" max="8457" width="8.25" style="1" customWidth="1"/>
    <col min="8458" max="8458" width="10.375" style="1" customWidth="1"/>
    <col min="8459" max="8459" width="9.75" style="1" customWidth="1"/>
    <col min="8460" max="8460" width="0" style="1" hidden="1" customWidth="1"/>
    <col min="8461" max="8462" width="9" style="1"/>
    <col min="8463" max="8463" width="9.25" style="1" bestFit="1" customWidth="1"/>
    <col min="8464" max="8704" width="9" style="1"/>
    <col min="8705" max="8705" width="12" style="1" customWidth="1"/>
    <col min="8706" max="8706" width="18.375" style="1" customWidth="1"/>
    <col min="8707" max="8707" width="5.25" style="1" customWidth="1"/>
    <col min="8708" max="8708" width="4" style="1" customWidth="1"/>
    <col min="8709" max="8709" width="10.375" style="1" customWidth="1"/>
    <col min="8710" max="8710" width="10.25" style="1" customWidth="1"/>
    <col min="8711" max="8711" width="11.375" style="1" customWidth="1"/>
    <col min="8712" max="8712" width="5.125" style="1" customWidth="1"/>
    <col min="8713" max="8713" width="8.25" style="1" customWidth="1"/>
    <col min="8714" max="8714" width="10.375" style="1" customWidth="1"/>
    <col min="8715" max="8715" width="9.75" style="1" customWidth="1"/>
    <col min="8716" max="8716" width="0" style="1" hidden="1" customWidth="1"/>
    <col min="8717" max="8718" width="9" style="1"/>
    <col min="8719" max="8719" width="9.25" style="1" bestFit="1" customWidth="1"/>
    <col min="8720" max="8960" width="9" style="1"/>
    <col min="8961" max="8961" width="12" style="1" customWidth="1"/>
    <col min="8962" max="8962" width="18.375" style="1" customWidth="1"/>
    <col min="8963" max="8963" width="5.25" style="1" customWidth="1"/>
    <col min="8964" max="8964" width="4" style="1" customWidth="1"/>
    <col min="8965" max="8965" width="10.375" style="1" customWidth="1"/>
    <col min="8966" max="8966" width="10.25" style="1" customWidth="1"/>
    <col min="8967" max="8967" width="11.375" style="1" customWidth="1"/>
    <col min="8968" max="8968" width="5.125" style="1" customWidth="1"/>
    <col min="8969" max="8969" width="8.25" style="1" customWidth="1"/>
    <col min="8970" max="8970" width="10.375" style="1" customWidth="1"/>
    <col min="8971" max="8971" width="9.75" style="1" customWidth="1"/>
    <col min="8972" max="8972" width="0" style="1" hidden="1" customWidth="1"/>
    <col min="8973" max="8974" width="9" style="1"/>
    <col min="8975" max="8975" width="9.25" style="1" bestFit="1" customWidth="1"/>
    <col min="8976" max="9216" width="9" style="1"/>
    <col min="9217" max="9217" width="12" style="1" customWidth="1"/>
    <col min="9218" max="9218" width="18.375" style="1" customWidth="1"/>
    <col min="9219" max="9219" width="5.25" style="1" customWidth="1"/>
    <col min="9220" max="9220" width="4" style="1" customWidth="1"/>
    <col min="9221" max="9221" width="10.375" style="1" customWidth="1"/>
    <col min="9222" max="9222" width="10.25" style="1" customWidth="1"/>
    <col min="9223" max="9223" width="11.375" style="1" customWidth="1"/>
    <col min="9224" max="9224" width="5.125" style="1" customWidth="1"/>
    <col min="9225" max="9225" width="8.25" style="1" customWidth="1"/>
    <col min="9226" max="9226" width="10.375" style="1" customWidth="1"/>
    <col min="9227" max="9227" width="9.75" style="1" customWidth="1"/>
    <col min="9228" max="9228" width="0" style="1" hidden="1" customWidth="1"/>
    <col min="9229" max="9230" width="9" style="1"/>
    <col min="9231" max="9231" width="9.25" style="1" bestFit="1" customWidth="1"/>
    <col min="9232" max="9472" width="9" style="1"/>
    <col min="9473" max="9473" width="12" style="1" customWidth="1"/>
    <col min="9474" max="9474" width="18.375" style="1" customWidth="1"/>
    <col min="9475" max="9475" width="5.25" style="1" customWidth="1"/>
    <col min="9476" max="9476" width="4" style="1" customWidth="1"/>
    <col min="9477" max="9477" width="10.375" style="1" customWidth="1"/>
    <col min="9478" max="9478" width="10.25" style="1" customWidth="1"/>
    <col min="9479" max="9479" width="11.375" style="1" customWidth="1"/>
    <col min="9480" max="9480" width="5.125" style="1" customWidth="1"/>
    <col min="9481" max="9481" width="8.25" style="1" customWidth="1"/>
    <col min="9482" max="9482" width="10.375" style="1" customWidth="1"/>
    <col min="9483" max="9483" width="9.75" style="1" customWidth="1"/>
    <col min="9484" max="9484" width="0" style="1" hidden="1" customWidth="1"/>
    <col min="9485" max="9486" width="9" style="1"/>
    <col min="9487" max="9487" width="9.25" style="1" bestFit="1" customWidth="1"/>
    <col min="9488" max="9728" width="9" style="1"/>
    <col min="9729" max="9729" width="12" style="1" customWidth="1"/>
    <col min="9730" max="9730" width="18.375" style="1" customWidth="1"/>
    <col min="9731" max="9731" width="5.25" style="1" customWidth="1"/>
    <col min="9732" max="9732" width="4" style="1" customWidth="1"/>
    <col min="9733" max="9733" width="10.375" style="1" customWidth="1"/>
    <col min="9734" max="9734" width="10.25" style="1" customWidth="1"/>
    <col min="9735" max="9735" width="11.375" style="1" customWidth="1"/>
    <col min="9736" max="9736" width="5.125" style="1" customWidth="1"/>
    <col min="9737" max="9737" width="8.25" style="1" customWidth="1"/>
    <col min="9738" max="9738" width="10.375" style="1" customWidth="1"/>
    <col min="9739" max="9739" width="9.75" style="1" customWidth="1"/>
    <col min="9740" max="9740" width="0" style="1" hidden="1" customWidth="1"/>
    <col min="9741" max="9742" width="9" style="1"/>
    <col min="9743" max="9743" width="9.25" style="1" bestFit="1" customWidth="1"/>
    <col min="9744" max="9984" width="9" style="1"/>
    <col min="9985" max="9985" width="12" style="1" customWidth="1"/>
    <col min="9986" max="9986" width="18.375" style="1" customWidth="1"/>
    <col min="9987" max="9987" width="5.25" style="1" customWidth="1"/>
    <col min="9988" max="9988" width="4" style="1" customWidth="1"/>
    <col min="9989" max="9989" width="10.375" style="1" customWidth="1"/>
    <col min="9990" max="9990" width="10.25" style="1" customWidth="1"/>
    <col min="9991" max="9991" width="11.375" style="1" customWidth="1"/>
    <col min="9992" max="9992" width="5.125" style="1" customWidth="1"/>
    <col min="9993" max="9993" width="8.25" style="1" customWidth="1"/>
    <col min="9994" max="9994" width="10.375" style="1" customWidth="1"/>
    <col min="9995" max="9995" width="9.75" style="1" customWidth="1"/>
    <col min="9996" max="9996" width="0" style="1" hidden="1" customWidth="1"/>
    <col min="9997" max="9998" width="9" style="1"/>
    <col min="9999" max="9999" width="9.25" style="1" bestFit="1" customWidth="1"/>
    <col min="10000" max="10240" width="9" style="1"/>
    <col min="10241" max="10241" width="12" style="1" customWidth="1"/>
    <col min="10242" max="10242" width="18.375" style="1" customWidth="1"/>
    <col min="10243" max="10243" width="5.25" style="1" customWidth="1"/>
    <col min="10244" max="10244" width="4" style="1" customWidth="1"/>
    <col min="10245" max="10245" width="10.375" style="1" customWidth="1"/>
    <col min="10246" max="10246" width="10.25" style="1" customWidth="1"/>
    <col min="10247" max="10247" width="11.375" style="1" customWidth="1"/>
    <col min="10248" max="10248" width="5.125" style="1" customWidth="1"/>
    <col min="10249" max="10249" width="8.25" style="1" customWidth="1"/>
    <col min="10250" max="10250" width="10.375" style="1" customWidth="1"/>
    <col min="10251" max="10251" width="9.75" style="1" customWidth="1"/>
    <col min="10252" max="10252" width="0" style="1" hidden="1" customWidth="1"/>
    <col min="10253" max="10254" width="9" style="1"/>
    <col min="10255" max="10255" width="9.25" style="1" bestFit="1" customWidth="1"/>
    <col min="10256" max="10496" width="9" style="1"/>
    <col min="10497" max="10497" width="12" style="1" customWidth="1"/>
    <col min="10498" max="10498" width="18.375" style="1" customWidth="1"/>
    <col min="10499" max="10499" width="5.25" style="1" customWidth="1"/>
    <col min="10500" max="10500" width="4" style="1" customWidth="1"/>
    <col min="10501" max="10501" width="10.375" style="1" customWidth="1"/>
    <col min="10502" max="10502" width="10.25" style="1" customWidth="1"/>
    <col min="10503" max="10503" width="11.375" style="1" customWidth="1"/>
    <col min="10504" max="10504" width="5.125" style="1" customWidth="1"/>
    <col min="10505" max="10505" width="8.25" style="1" customWidth="1"/>
    <col min="10506" max="10506" width="10.375" style="1" customWidth="1"/>
    <col min="10507" max="10507" width="9.75" style="1" customWidth="1"/>
    <col min="10508" max="10508" width="0" style="1" hidden="1" customWidth="1"/>
    <col min="10509" max="10510" width="9" style="1"/>
    <col min="10511" max="10511" width="9.25" style="1" bestFit="1" customWidth="1"/>
    <col min="10512" max="10752" width="9" style="1"/>
    <col min="10753" max="10753" width="12" style="1" customWidth="1"/>
    <col min="10754" max="10754" width="18.375" style="1" customWidth="1"/>
    <col min="10755" max="10755" width="5.25" style="1" customWidth="1"/>
    <col min="10756" max="10756" width="4" style="1" customWidth="1"/>
    <col min="10757" max="10757" width="10.375" style="1" customWidth="1"/>
    <col min="10758" max="10758" width="10.25" style="1" customWidth="1"/>
    <col min="10759" max="10759" width="11.375" style="1" customWidth="1"/>
    <col min="10760" max="10760" width="5.125" style="1" customWidth="1"/>
    <col min="10761" max="10761" width="8.25" style="1" customWidth="1"/>
    <col min="10762" max="10762" width="10.375" style="1" customWidth="1"/>
    <col min="10763" max="10763" width="9.75" style="1" customWidth="1"/>
    <col min="10764" max="10764" width="0" style="1" hidden="1" customWidth="1"/>
    <col min="10765" max="10766" width="9" style="1"/>
    <col min="10767" max="10767" width="9.25" style="1" bestFit="1" customWidth="1"/>
    <col min="10768" max="11008" width="9" style="1"/>
    <col min="11009" max="11009" width="12" style="1" customWidth="1"/>
    <col min="11010" max="11010" width="18.375" style="1" customWidth="1"/>
    <col min="11011" max="11011" width="5.25" style="1" customWidth="1"/>
    <col min="11012" max="11012" width="4" style="1" customWidth="1"/>
    <col min="11013" max="11013" width="10.375" style="1" customWidth="1"/>
    <col min="11014" max="11014" width="10.25" style="1" customWidth="1"/>
    <col min="11015" max="11015" width="11.375" style="1" customWidth="1"/>
    <col min="11016" max="11016" width="5.125" style="1" customWidth="1"/>
    <col min="11017" max="11017" width="8.25" style="1" customWidth="1"/>
    <col min="11018" max="11018" width="10.375" style="1" customWidth="1"/>
    <col min="11019" max="11019" width="9.75" style="1" customWidth="1"/>
    <col min="11020" max="11020" width="0" style="1" hidden="1" customWidth="1"/>
    <col min="11021" max="11022" width="9" style="1"/>
    <col min="11023" max="11023" width="9.25" style="1" bestFit="1" customWidth="1"/>
    <col min="11024" max="11264" width="9" style="1"/>
    <col min="11265" max="11265" width="12" style="1" customWidth="1"/>
    <col min="11266" max="11266" width="18.375" style="1" customWidth="1"/>
    <col min="11267" max="11267" width="5.25" style="1" customWidth="1"/>
    <col min="11268" max="11268" width="4" style="1" customWidth="1"/>
    <col min="11269" max="11269" width="10.375" style="1" customWidth="1"/>
    <col min="11270" max="11270" width="10.25" style="1" customWidth="1"/>
    <col min="11271" max="11271" width="11.375" style="1" customWidth="1"/>
    <col min="11272" max="11272" width="5.125" style="1" customWidth="1"/>
    <col min="11273" max="11273" width="8.25" style="1" customWidth="1"/>
    <col min="11274" max="11274" width="10.375" style="1" customWidth="1"/>
    <col min="11275" max="11275" width="9.75" style="1" customWidth="1"/>
    <col min="11276" max="11276" width="0" style="1" hidden="1" customWidth="1"/>
    <col min="11277" max="11278" width="9" style="1"/>
    <col min="11279" max="11279" width="9.25" style="1" bestFit="1" customWidth="1"/>
    <col min="11280" max="11520" width="9" style="1"/>
    <col min="11521" max="11521" width="12" style="1" customWidth="1"/>
    <col min="11522" max="11522" width="18.375" style="1" customWidth="1"/>
    <col min="11523" max="11523" width="5.25" style="1" customWidth="1"/>
    <col min="11524" max="11524" width="4" style="1" customWidth="1"/>
    <col min="11525" max="11525" width="10.375" style="1" customWidth="1"/>
    <col min="11526" max="11526" width="10.25" style="1" customWidth="1"/>
    <col min="11527" max="11527" width="11.375" style="1" customWidth="1"/>
    <col min="11528" max="11528" width="5.125" style="1" customWidth="1"/>
    <col min="11529" max="11529" width="8.25" style="1" customWidth="1"/>
    <col min="11530" max="11530" width="10.375" style="1" customWidth="1"/>
    <col min="11531" max="11531" width="9.75" style="1" customWidth="1"/>
    <col min="11532" max="11532" width="0" style="1" hidden="1" customWidth="1"/>
    <col min="11533" max="11534" width="9" style="1"/>
    <col min="11535" max="11535" width="9.25" style="1" bestFit="1" customWidth="1"/>
    <col min="11536" max="11776" width="9" style="1"/>
    <col min="11777" max="11777" width="12" style="1" customWidth="1"/>
    <col min="11778" max="11778" width="18.375" style="1" customWidth="1"/>
    <col min="11779" max="11779" width="5.25" style="1" customWidth="1"/>
    <col min="11780" max="11780" width="4" style="1" customWidth="1"/>
    <col min="11781" max="11781" width="10.375" style="1" customWidth="1"/>
    <col min="11782" max="11782" width="10.25" style="1" customWidth="1"/>
    <col min="11783" max="11783" width="11.375" style="1" customWidth="1"/>
    <col min="11784" max="11784" width="5.125" style="1" customWidth="1"/>
    <col min="11785" max="11785" width="8.25" style="1" customWidth="1"/>
    <col min="11786" max="11786" width="10.375" style="1" customWidth="1"/>
    <col min="11787" max="11787" width="9.75" style="1" customWidth="1"/>
    <col min="11788" max="11788" width="0" style="1" hidden="1" customWidth="1"/>
    <col min="11789" max="11790" width="9" style="1"/>
    <col min="11791" max="11791" width="9.25" style="1" bestFit="1" customWidth="1"/>
    <col min="11792" max="12032" width="9" style="1"/>
    <col min="12033" max="12033" width="12" style="1" customWidth="1"/>
    <col min="12034" max="12034" width="18.375" style="1" customWidth="1"/>
    <col min="12035" max="12035" width="5.25" style="1" customWidth="1"/>
    <col min="12036" max="12036" width="4" style="1" customWidth="1"/>
    <col min="12037" max="12037" width="10.375" style="1" customWidth="1"/>
    <col min="12038" max="12038" width="10.25" style="1" customWidth="1"/>
    <col min="12039" max="12039" width="11.375" style="1" customWidth="1"/>
    <col min="12040" max="12040" width="5.125" style="1" customWidth="1"/>
    <col min="12041" max="12041" width="8.25" style="1" customWidth="1"/>
    <col min="12042" max="12042" width="10.375" style="1" customWidth="1"/>
    <col min="12043" max="12043" width="9.75" style="1" customWidth="1"/>
    <col min="12044" max="12044" width="0" style="1" hidden="1" customWidth="1"/>
    <col min="12045" max="12046" width="9" style="1"/>
    <col min="12047" max="12047" width="9.25" style="1" bestFit="1" customWidth="1"/>
    <col min="12048" max="12288" width="9" style="1"/>
    <col min="12289" max="12289" width="12" style="1" customWidth="1"/>
    <col min="12290" max="12290" width="18.375" style="1" customWidth="1"/>
    <col min="12291" max="12291" width="5.25" style="1" customWidth="1"/>
    <col min="12292" max="12292" width="4" style="1" customWidth="1"/>
    <col min="12293" max="12293" width="10.375" style="1" customWidth="1"/>
    <col min="12294" max="12294" width="10.25" style="1" customWidth="1"/>
    <col min="12295" max="12295" width="11.375" style="1" customWidth="1"/>
    <col min="12296" max="12296" width="5.125" style="1" customWidth="1"/>
    <col min="12297" max="12297" width="8.25" style="1" customWidth="1"/>
    <col min="12298" max="12298" width="10.375" style="1" customWidth="1"/>
    <col min="12299" max="12299" width="9.75" style="1" customWidth="1"/>
    <col min="12300" max="12300" width="0" style="1" hidden="1" customWidth="1"/>
    <col min="12301" max="12302" width="9" style="1"/>
    <col min="12303" max="12303" width="9.25" style="1" bestFit="1" customWidth="1"/>
    <col min="12304" max="12544" width="9" style="1"/>
    <col min="12545" max="12545" width="12" style="1" customWidth="1"/>
    <col min="12546" max="12546" width="18.375" style="1" customWidth="1"/>
    <col min="12547" max="12547" width="5.25" style="1" customWidth="1"/>
    <col min="12548" max="12548" width="4" style="1" customWidth="1"/>
    <col min="12549" max="12549" width="10.375" style="1" customWidth="1"/>
    <col min="12550" max="12550" width="10.25" style="1" customWidth="1"/>
    <col min="12551" max="12551" width="11.375" style="1" customWidth="1"/>
    <col min="12552" max="12552" width="5.125" style="1" customWidth="1"/>
    <col min="12553" max="12553" width="8.25" style="1" customWidth="1"/>
    <col min="12554" max="12554" width="10.375" style="1" customWidth="1"/>
    <col min="12555" max="12555" width="9.75" style="1" customWidth="1"/>
    <col min="12556" max="12556" width="0" style="1" hidden="1" customWidth="1"/>
    <col min="12557" max="12558" width="9" style="1"/>
    <col min="12559" max="12559" width="9.25" style="1" bestFit="1" customWidth="1"/>
    <col min="12560" max="12800" width="9" style="1"/>
    <col min="12801" max="12801" width="12" style="1" customWidth="1"/>
    <col min="12802" max="12802" width="18.375" style="1" customWidth="1"/>
    <col min="12803" max="12803" width="5.25" style="1" customWidth="1"/>
    <col min="12804" max="12804" width="4" style="1" customWidth="1"/>
    <col min="12805" max="12805" width="10.375" style="1" customWidth="1"/>
    <col min="12806" max="12806" width="10.25" style="1" customWidth="1"/>
    <col min="12807" max="12807" width="11.375" style="1" customWidth="1"/>
    <col min="12808" max="12808" width="5.125" style="1" customWidth="1"/>
    <col min="12809" max="12809" width="8.25" style="1" customWidth="1"/>
    <col min="12810" max="12810" width="10.375" style="1" customWidth="1"/>
    <col min="12811" max="12811" width="9.75" style="1" customWidth="1"/>
    <col min="12812" max="12812" width="0" style="1" hidden="1" customWidth="1"/>
    <col min="12813" max="12814" width="9" style="1"/>
    <col min="12815" max="12815" width="9.25" style="1" bestFit="1" customWidth="1"/>
    <col min="12816" max="13056" width="9" style="1"/>
    <col min="13057" max="13057" width="12" style="1" customWidth="1"/>
    <col min="13058" max="13058" width="18.375" style="1" customWidth="1"/>
    <col min="13059" max="13059" width="5.25" style="1" customWidth="1"/>
    <col min="13060" max="13060" width="4" style="1" customWidth="1"/>
    <col min="13061" max="13061" width="10.375" style="1" customWidth="1"/>
    <col min="13062" max="13062" width="10.25" style="1" customWidth="1"/>
    <col min="13063" max="13063" width="11.375" style="1" customWidth="1"/>
    <col min="13064" max="13064" width="5.125" style="1" customWidth="1"/>
    <col min="13065" max="13065" width="8.25" style="1" customWidth="1"/>
    <col min="13066" max="13066" width="10.375" style="1" customWidth="1"/>
    <col min="13067" max="13067" width="9.75" style="1" customWidth="1"/>
    <col min="13068" max="13068" width="0" style="1" hidden="1" customWidth="1"/>
    <col min="13069" max="13070" width="9" style="1"/>
    <col min="13071" max="13071" width="9.25" style="1" bestFit="1" customWidth="1"/>
    <col min="13072" max="13312" width="9" style="1"/>
    <col min="13313" max="13313" width="12" style="1" customWidth="1"/>
    <col min="13314" max="13314" width="18.375" style="1" customWidth="1"/>
    <col min="13315" max="13315" width="5.25" style="1" customWidth="1"/>
    <col min="13316" max="13316" width="4" style="1" customWidth="1"/>
    <col min="13317" max="13317" width="10.375" style="1" customWidth="1"/>
    <col min="13318" max="13318" width="10.25" style="1" customWidth="1"/>
    <col min="13319" max="13319" width="11.375" style="1" customWidth="1"/>
    <col min="13320" max="13320" width="5.125" style="1" customWidth="1"/>
    <col min="13321" max="13321" width="8.25" style="1" customWidth="1"/>
    <col min="13322" max="13322" width="10.375" style="1" customWidth="1"/>
    <col min="13323" max="13323" width="9.75" style="1" customWidth="1"/>
    <col min="13324" max="13324" width="0" style="1" hidden="1" customWidth="1"/>
    <col min="13325" max="13326" width="9" style="1"/>
    <col min="13327" max="13327" width="9.25" style="1" bestFit="1" customWidth="1"/>
    <col min="13328" max="13568" width="9" style="1"/>
    <col min="13569" max="13569" width="12" style="1" customWidth="1"/>
    <col min="13570" max="13570" width="18.375" style="1" customWidth="1"/>
    <col min="13571" max="13571" width="5.25" style="1" customWidth="1"/>
    <col min="13572" max="13572" width="4" style="1" customWidth="1"/>
    <col min="13573" max="13573" width="10.375" style="1" customWidth="1"/>
    <col min="13574" max="13574" width="10.25" style="1" customWidth="1"/>
    <col min="13575" max="13575" width="11.375" style="1" customWidth="1"/>
    <col min="13576" max="13576" width="5.125" style="1" customWidth="1"/>
    <col min="13577" max="13577" width="8.25" style="1" customWidth="1"/>
    <col min="13578" max="13578" width="10.375" style="1" customWidth="1"/>
    <col min="13579" max="13579" width="9.75" style="1" customWidth="1"/>
    <col min="13580" max="13580" width="0" style="1" hidden="1" customWidth="1"/>
    <col min="13581" max="13582" width="9" style="1"/>
    <col min="13583" max="13583" width="9.25" style="1" bestFit="1" customWidth="1"/>
    <col min="13584" max="13824" width="9" style="1"/>
    <col min="13825" max="13825" width="12" style="1" customWidth="1"/>
    <col min="13826" max="13826" width="18.375" style="1" customWidth="1"/>
    <col min="13827" max="13827" width="5.25" style="1" customWidth="1"/>
    <col min="13828" max="13828" width="4" style="1" customWidth="1"/>
    <col min="13829" max="13829" width="10.375" style="1" customWidth="1"/>
    <col min="13830" max="13830" width="10.25" style="1" customWidth="1"/>
    <col min="13831" max="13831" width="11.375" style="1" customWidth="1"/>
    <col min="13832" max="13832" width="5.125" style="1" customWidth="1"/>
    <col min="13833" max="13833" width="8.25" style="1" customWidth="1"/>
    <col min="13834" max="13834" width="10.375" style="1" customWidth="1"/>
    <col min="13835" max="13835" width="9.75" style="1" customWidth="1"/>
    <col min="13836" max="13836" width="0" style="1" hidden="1" customWidth="1"/>
    <col min="13837" max="13838" width="9" style="1"/>
    <col min="13839" max="13839" width="9.25" style="1" bestFit="1" customWidth="1"/>
    <col min="13840" max="14080" width="9" style="1"/>
    <col min="14081" max="14081" width="12" style="1" customWidth="1"/>
    <col min="14082" max="14082" width="18.375" style="1" customWidth="1"/>
    <col min="14083" max="14083" width="5.25" style="1" customWidth="1"/>
    <col min="14084" max="14084" width="4" style="1" customWidth="1"/>
    <col min="14085" max="14085" width="10.375" style="1" customWidth="1"/>
    <col min="14086" max="14086" width="10.25" style="1" customWidth="1"/>
    <col min="14087" max="14087" width="11.375" style="1" customWidth="1"/>
    <col min="14088" max="14088" width="5.125" style="1" customWidth="1"/>
    <col min="14089" max="14089" width="8.25" style="1" customWidth="1"/>
    <col min="14090" max="14090" width="10.375" style="1" customWidth="1"/>
    <col min="14091" max="14091" width="9.75" style="1" customWidth="1"/>
    <col min="14092" max="14092" width="0" style="1" hidden="1" customWidth="1"/>
    <col min="14093" max="14094" width="9" style="1"/>
    <col min="14095" max="14095" width="9.25" style="1" bestFit="1" customWidth="1"/>
    <col min="14096" max="14336" width="9" style="1"/>
    <col min="14337" max="14337" width="12" style="1" customWidth="1"/>
    <col min="14338" max="14338" width="18.375" style="1" customWidth="1"/>
    <col min="14339" max="14339" width="5.25" style="1" customWidth="1"/>
    <col min="14340" max="14340" width="4" style="1" customWidth="1"/>
    <col min="14341" max="14341" width="10.375" style="1" customWidth="1"/>
    <col min="14342" max="14342" width="10.25" style="1" customWidth="1"/>
    <col min="14343" max="14343" width="11.375" style="1" customWidth="1"/>
    <col min="14344" max="14344" width="5.125" style="1" customWidth="1"/>
    <col min="14345" max="14345" width="8.25" style="1" customWidth="1"/>
    <col min="14346" max="14346" width="10.375" style="1" customWidth="1"/>
    <col min="14347" max="14347" width="9.75" style="1" customWidth="1"/>
    <col min="14348" max="14348" width="0" style="1" hidden="1" customWidth="1"/>
    <col min="14349" max="14350" width="9" style="1"/>
    <col min="14351" max="14351" width="9.25" style="1" bestFit="1" customWidth="1"/>
    <col min="14352" max="14592" width="9" style="1"/>
    <col min="14593" max="14593" width="12" style="1" customWidth="1"/>
    <col min="14594" max="14594" width="18.375" style="1" customWidth="1"/>
    <col min="14595" max="14595" width="5.25" style="1" customWidth="1"/>
    <col min="14596" max="14596" width="4" style="1" customWidth="1"/>
    <col min="14597" max="14597" width="10.375" style="1" customWidth="1"/>
    <col min="14598" max="14598" width="10.25" style="1" customWidth="1"/>
    <col min="14599" max="14599" width="11.375" style="1" customWidth="1"/>
    <col min="14600" max="14600" width="5.125" style="1" customWidth="1"/>
    <col min="14601" max="14601" width="8.25" style="1" customWidth="1"/>
    <col min="14602" max="14602" width="10.375" style="1" customWidth="1"/>
    <col min="14603" max="14603" width="9.75" style="1" customWidth="1"/>
    <col min="14604" max="14604" width="0" style="1" hidden="1" customWidth="1"/>
    <col min="14605" max="14606" width="9" style="1"/>
    <col min="14607" max="14607" width="9.25" style="1" bestFit="1" customWidth="1"/>
    <col min="14608" max="14848" width="9" style="1"/>
    <col min="14849" max="14849" width="12" style="1" customWidth="1"/>
    <col min="14850" max="14850" width="18.375" style="1" customWidth="1"/>
    <col min="14851" max="14851" width="5.25" style="1" customWidth="1"/>
    <col min="14852" max="14852" width="4" style="1" customWidth="1"/>
    <col min="14853" max="14853" width="10.375" style="1" customWidth="1"/>
    <col min="14854" max="14854" width="10.25" style="1" customWidth="1"/>
    <col min="14855" max="14855" width="11.375" style="1" customWidth="1"/>
    <col min="14856" max="14856" width="5.125" style="1" customWidth="1"/>
    <col min="14857" max="14857" width="8.25" style="1" customWidth="1"/>
    <col min="14858" max="14858" width="10.375" style="1" customWidth="1"/>
    <col min="14859" max="14859" width="9.75" style="1" customWidth="1"/>
    <col min="14860" max="14860" width="0" style="1" hidden="1" customWidth="1"/>
    <col min="14861" max="14862" width="9" style="1"/>
    <col min="14863" max="14863" width="9.25" style="1" bestFit="1" customWidth="1"/>
    <col min="14864" max="15104" width="9" style="1"/>
    <col min="15105" max="15105" width="12" style="1" customWidth="1"/>
    <col min="15106" max="15106" width="18.375" style="1" customWidth="1"/>
    <col min="15107" max="15107" width="5.25" style="1" customWidth="1"/>
    <col min="15108" max="15108" width="4" style="1" customWidth="1"/>
    <col min="15109" max="15109" width="10.375" style="1" customWidth="1"/>
    <col min="15110" max="15110" width="10.25" style="1" customWidth="1"/>
    <col min="15111" max="15111" width="11.375" style="1" customWidth="1"/>
    <col min="15112" max="15112" width="5.125" style="1" customWidth="1"/>
    <col min="15113" max="15113" width="8.25" style="1" customWidth="1"/>
    <col min="15114" max="15114" width="10.375" style="1" customWidth="1"/>
    <col min="15115" max="15115" width="9.75" style="1" customWidth="1"/>
    <col min="15116" max="15116" width="0" style="1" hidden="1" customWidth="1"/>
    <col min="15117" max="15118" width="9" style="1"/>
    <col min="15119" max="15119" width="9.25" style="1" bestFit="1" customWidth="1"/>
    <col min="15120" max="15360" width="9" style="1"/>
    <col min="15361" max="15361" width="12" style="1" customWidth="1"/>
    <col min="15362" max="15362" width="18.375" style="1" customWidth="1"/>
    <col min="15363" max="15363" width="5.25" style="1" customWidth="1"/>
    <col min="15364" max="15364" width="4" style="1" customWidth="1"/>
    <col min="15365" max="15365" width="10.375" style="1" customWidth="1"/>
    <col min="15366" max="15366" width="10.25" style="1" customWidth="1"/>
    <col min="15367" max="15367" width="11.375" style="1" customWidth="1"/>
    <col min="15368" max="15368" width="5.125" style="1" customWidth="1"/>
    <col min="15369" max="15369" width="8.25" style="1" customWidth="1"/>
    <col min="15370" max="15370" width="10.375" style="1" customWidth="1"/>
    <col min="15371" max="15371" width="9.75" style="1" customWidth="1"/>
    <col min="15372" max="15372" width="0" style="1" hidden="1" customWidth="1"/>
    <col min="15373" max="15374" width="9" style="1"/>
    <col min="15375" max="15375" width="9.25" style="1" bestFit="1" customWidth="1"/>
    <col min="15376" max="15616" width="9" style="1"/>
    <col min="15617" max="15617" width="12" style="1" customWidth="1"/>
    <col min="15618" max="15618" width="18.375" style="1" customWidth="1"/>
    <col min="15619" max="15619" width="5.25" style="1" customWidth="1"/>
    <col min="15620" max="15620" width="4" style="1" customWidth="1"/>
    <col min="15621" max="15621" width="10.375" style="1" customWidth="1"/>
    <col min="15622" max="15622" width="10.25" style="1" customWidth="1"/>
    <col min="15623" max="15623" width="11.375" style="1" customWidth="1"/>
    <col min="15624" max="15624" width="5.125" style="1" customWidth="1"/>
    <col min="15625" max="15625" width="8.25" style="1" customWidth="1"/>
    <col min="15626" max="15626" width="10.375" style="1" customWidth="1"/>
    <col min="15627" max="15627" width="9.75" style="1" customWidth="1"/>
    <col min="15628" max="15628" width="0" style="1" hidden="1" customWidth="1"/>
    <col min="15629" max="15630" width="9" style="1"/>
    <col min="15631" max="15631" width="9.25" style="1" bestFit="1" customWidth="1"/>
    <col min="15632" max="15872" width="9" style="1"/>
    <col min="15873" max="15873" width="12" style="1" customWidth="1"/>
    <col min="15874" max="15874" width="18.375" style="1" customWidth="1"/>
    <col min="15875" max="15875" width="5.25" style="1" customWidth="1"/>
    <col min="15876" max="15876" width="4" style="1" customWidth="1"/>
    <col min="15877" max="15877" width="10.375" style="1" customWidth="1"/>
    <col min="15878" max="15878" width="10.25" style="1" customWidth="1"/>
    <col min="15879" max="15879" width="11.375" style="1" customWidth="1"/>
    <col min="15880" max="15880" width="5.125" style="1" customWidth="1"/>
    <col min="15881" max="15881" width="8.25" style="1" customWidth="1"/>
    <col min="15882" max="15882" width="10.375" style="1" customWidth="1"/>
    <col min="15883" max="15883" width="9.75" style="1" customWidth="1"/>
    <col min="15884" max="15884" width="0" style="1" hidden="1" customWidth="1"/>
    <col min="15885" max="15886" width="9" style="1"/>
    <col min="15887" max="15887" width="9.25" style="1" bestFit="1" customWidth="1"/>
    <col min="15888" max="16128" width="9" style="1"/>
    <col min="16129" max="16129" width="12" style="1" customWidth="1"/>
    <col min="16130" max="16130" width="18.375" style="1" customWidth="1"/>
    <col min="16131" max="16131" width="5.25" style="1" customWidth="1"/>
    <col min="16132" max="16132" width="4" style="1" customWidth="1"/>
    <col min="16133" max="16133" width="10.375" style="1" customWidth="1"/>
    <col min="16134" max="16134" width="10.25" style="1" customWidth="1"/>
    <col min="16135" max="16135" width="11.375" style="1" customWidth="1"/>
    <col min="16136" max="16136" width="5.125" style="1" customWidth="1"/>
    <col min="16137" max="16137" width="8.25" style="1" customWidth="1"/>
    <col min="16138" max="16138" width="10.375" style="1" customWidth="1"/>
    <col min="16139" max="16139" width="9.75" style="1" customWidth="1"/>
    <col min="16140" max="16140" width="0" style="1" hidden="1" customWidth="1"/>
    <col min="16141" max="16142" width="9" style="1"/>
    <col min="16143" max="16143" width="9.25" style="1" bestFit="1" customWidth="1"/>
    <col min="16144" max="16384" width="9" style="1"/>
  </cols>
  <sheetData>
    <row r="1" spans="1:14" ht="20.25">
      <c r="A1" s="38"/>
      <c r="B1" s="39"/>
      <c r="C1" s="225" t="s">
        <v>37</v>
      </c>
      <c r="D1" s="226"/>
      <c r="E1" s="226"/>
      <c r="F1" s="226"/>
      <c r="G1" s="227"/>
      <c r="H1" s="82"/>
      <c r="I1" s="83"/>
      <c r="J1" s="83"/>
      <c r="K1" s="84"/>
      <c r="L1" s="228"/>
      <c r="M1" s="229"/>
    </row>
    <row r="2" spans="1:14" ht="15.75" customHeight="1">
      <c r="A2" s="40"/>
      <c r="B2" s="2"/>
      <c r="C2" s="230" t="s">
        <v>38</v>
      </c>
      <c r="D2" s="231"/>
      <c r="E2" s="231"/>
      <c r="F2" s="231"/>
      <c r="G2" s="232"/>
      <c r="H2" s="85"/>
      <c r="I2" s="86"/>
      <c r="J2" s="86"/>
      <c r="K2" s="87"/>
    </row>
    <row r="3" spans="1:14" ht="10.5" customHeight="1">
      <c r="A3" s="41"/>
      <c r="B3" s="3"/>
      <c r="C3" s="233"/>
      <c r="D3" s="234"/>
      <c r="E3" s="234"/>
      <c r="F3" s="234"/>
      <c r="G3" s="235"/>
      <c r="H3" s="85"/>
      <c r="I3" s="86"/>
      <c r="J3" s="86"/>
      <c r="K3" s="87"/>
    </row>
    <row r="4" spans="1:14" ht="16.5" customHeight="1">
      <c r="A4" s="42"/>
      <c r="B4" s="80"/>
      <c r="C4" s="236" t="s">
        <v>0</v>
      </c>
      <c r="D4" s="237"/>
      <c r="E4" s="237"/>
      <c r="F4" s="237"/>
      <c r="G4" s="238"/>
      <c r="H4" s="85"/>
      <c r="I4" s="86"/>
      <c r="J4" s="86"/>
      <c r="K4" s="87"/>
    </row>
    <row r="5" spans="1:14" ht="9.75" customHeight="1" thickBot="1">
      <c r="A5" s="71"/>
      <c r="B5" s="72"/>
      <c r="C5" s="239"/>
      <c r="D5" s="240"/>
      <c r="E5" s="240"/>
      <c r="F5" s="240"/>
      <c r="G5" s="241"/>
      <c r="H5" s="88"/>
      <c r="I5" s="89"/>
      <c r="J5" s="89"/>
      <c r="K5" s="90"/>
    </row>
    <row r="6" spans="1:14" ht="23.1" customHeight="1">
      <c r="A6" s="73" t="s">
        <v>1</v>
      </c>
      <c r="B6" s="242" t="s">
        <v>41</v>
      </c>
      <c r="C6" s="242"/>
      <c r="D6" s="242"/>
      <c r="E6" s="242"/>
      <c r="F6" s="242"/>
      <c r="G6" s="243" t="s">
        <v>45</v>
      </c>
      <c r="H6" s="244"/>
      <c r="I6" s="244"/>
      <c r="J6" s="244"/>
      <c r="K6" s="245"/>
    </row>
    <row r="7" spans="1:14" ht="23.1" customHeight="1">
      <c r="A7" s="74" t="s">
        <v>4</v>
      </c>
      <c r="B7" s="217" t="s">
        <v>2</v>
      </c>
      <c r="C7" s="217"/>
      <c r="D7" s="217"/>
      <c r="E7" s="217"/>
      <c r="F7" s="217"/>
      <c r="G7" s="218" t="s">
        <v>3</v>
      </c>
      <c r="H7" s="219"/>
      <c r="I7" s="220" t="s">
        <v>46</v>
      </c>
      <c r="J7" s="220"/>
      <c r="K7" s="221"/>
    </row>
    <row r="8" spans="1:14" ht="23.1" customHeight="1">
      <c r="A8" s="74" t="s">
        <v>40</v>
      </c>
      <c r="B8" s="217" t="s">
        <v>44</v>
      </c>
      <c r="C8" s="217"/>
      <c r="D8" s="217"/>
      <c r="E8" s="217"/>
      <c r="F8" s="217"/>
      <c r="G8" s="92" t="s">
        <v>5</v>
      </c>
      <c r="H8" s="93">
        <v>1</v>
      </c>
      <c r="I8" s="94" t="s">
        <v>47</v>
      </c>
      <c r="J8" s="95">
        <v>1</v>
      </c>
      <c r="K8" s="95"/>
    </row>
    <row r="9" spans="1:14" ht="23.1" customHeight="1" thickBot="1">
      <c r="A9" s="75" t="s">
        <v>6</v>
      </c>
      <c r="B9" s="222"/>
      <c r="C9" s="222"/>
      <c r="D9" s="222"/>
      <c r="E9" s="222"/>
      <c r="F9" s="222"/>
      <c r="G9" s="223" t="s">
        <v>7</v>
      </c>
      <c r="H9" s="223"/>
      <c r="I9" s="223"/>
      <c r="J9" s="223"/>
      <c r="K9" s="224"/>
    </row>
    <row r="10" spans="1:14" ht="16.5" customHeight="1">
      <c r="A10" s="210" t="s">
        <v>8</v>
      </c>
      <c r="B10" s="212" t="s">
        <v>9</v>
      </c>
      <c r="C10" s="212" t="s">
        <v>10</v>
      </c>
      <c r="D10" s="214" t="s">
        <v>11</v>
      </c>
      <c r="E10" s="214"/>
      <c r="F10" s="214"/>
      <c r="G10" s="214"/>
      <c r="H10" s="214"/>
      <c r="I10" s="214"/>
      <c r="J10" s="214" t="s">
        <v>12</v>
      </c>
      <c r="K10" s="215"/>
    </row>
    <row r="11" spans="1:14" ht="21" customHeight="1">
      <c r="A11" s="211"/>
      <c r="B11" s="213"/>
      <c r="C11" s="213"/>
      <c r="D11" s="216" t="s">
        <v>13</v>
      </c>
      <c r="E11" s="216"/>
      <c r="F11" s="77" t="s">
        <v>14</v>
      </c>
      <c r="G11" s="91" t="s">
        <v>15</v>
      </c>
      <c r="H11" s="216" t="s">
        <v>16</v>
      </c>
      <c r="I11" s="216"/>
      <c r="J11" s="77" t="s">
        <v>17</v>
      </c>
      <c r="K11" s="43" t="s">
        <v>18</v>
      </c>
      <c r="N11" s="1" t="s">
        <v>19</v>
      </c>
    </row>
    <row r="12" spans="1:14" ht="24" customHeight="1">
      <c r="A12" s="46"/>
      <c r="B12" s="16"/>
      <c r="C12" s="12"/>
      <c r="D12" s="78" t="s">
        <v>20</v>
      </c>
      <c r="E12" s="59"/>
      <c r="F12" s="59"/>
      <c r="G12" s="59"/>
      <c r="H12" s="4" t="s">
        <v>21</v>
      </c>
      <c r="I12" s="5"/>
      <c r="J12" s="76" t="s">
        <v>43</v>
      </c>
      <c r="K12" s="60"/>
    </row>
    <row r="13" spans="1:14" ht="24" customHeight="1">
      <c r="A13" s="46"/>
      <c r="B13" s="16"/>
      <c r="C13" s="12"/>
      <c r="D13" s="6" t="s">
        <v>22</v>
      </c>
      <c r="E13" s="7"/>
      <c r="F13" s="7"/>
      <c r="G13" s="7"/>
      <c r="H13" s="8" t="s">
        <v>21</v>
      </c>
      <c r="I13" s="9"/>
      <c r="J13" s="7"/>
      <c r="K13" s="44"/>
    </row>
    <row r="14" spans="1:14" ht="24" customHeight="1">
      <c r="A14" s="46"/>
      <c r="B14" s="16"/>
      <c r="C14" s="12"/>
      <c r="D14" s="6" t="s">
        <v>23</v>
      </c>
      <c r="E14" s="7"/>
      <c r="F14" s="7"/>
      <c r="G14" s="7"/>
      <c r="H14" s="8" t="s">
        <v>21</v>
      </c>
      <c r="I14" s="9"/>
      <c r="J14" s="7"/>
      <c r="K14" s="44"/>
    </row>
    <row r="15" spans="1:14" ht="24" customHeight="1">
      <c r="A15" s="46"/>
      <c r="B15" s="16"/>
      <c r="C15" s="12"/>
      <c r="D15" s="81" t="s">
        <v>24</v>
      </c>
      <c r="E15" s="7"/>
      <c r="F15" s="7"/>
      <c r="G15" s="7"/>
      <c r="H15" s="8" t="s">
        <v>21</v>
      </c>
      <c r="I15" s="9"/>
      <c r="J15" s="7"/>
      <c r="K15" s="45"/>
    </row>
    <row r="16" spans="1:14" ht="24" customHeight="1">
      <c r="A16" s="46"/>
      <c r="B16" s="16"/>
      <c r="C16" s="12"/>
      <c r="D16" s="6" t="s">
        <v>25</v>
      </c>
      <c r="E16" s="7"/>
      <c r="F16" s="7"/>
      <c r="G16" s="7"/>
      <c r="H16" s="8" t="s">
        <v>21</v>
      </c>
      <c r="I16" s="9"/>
      <c r="J16" s="7"/>
      <c r="K16" s="45"/>
    </row>
    <row r="17" spans="1:11" ht="24" customHeight="1">
      <c r="A17" s="46"/>
      <c r="B17" s="16"/>
      <c r="C17" s="12"/>
      <c r="D17" s="6" t="s">
        <v>26</v>
      </c>
      <c r="E17" s="55"/>
      <c r="F17" s="55"/>
      <c r="G17" s="7"/>
      <c r="H17" s="8" t="s">
        <v>21</v>
      </c>
      <c r="I17" s="9"/>
      <c r="J17" s="7"/>
      <c r="K17" s="45"/>
    </row>
    <row r="18" spans="1:11" ht="24" customHeight="1">
      <c r="A18" s="46"/>
      <c r="B18" s="16"/>
      <c r="C18" s="12"/>
      <c r="D18" s="79" t="s">
        <v>27</v>
      </c>
      <c r="E18" s="61"/>
      <c r="F18" s="61"/>
      <c r="G18" s="62"/>
      <c r="H18" s="67" t="s">
        <v>39</v>
      </c>
      <c r="I18" s="63"/>
      <c r="J18" s="62"/>
      <c r="K18" s="64"/>
    </row>
    <row r="19" spans="1:11" ht="24" customHeight="1">
      <c r="A19" s="46"/>
      <c r="B19" s="16"/>
      <c r="C19" s="12"/>
      <c r="D19" s="68" t="s">
        <v>33</v>
      </c>
      <c r="E19" s="68"/>
      <c r="F19" s="68"/>
      <c r="G19" s="68"/>
      <c r="H19" s="66" t="s">
        <v>21</v>
      </c>
      <c r="I19" s="69"/>
      <c r="J19" s="22"/>
      <c r="K19" s="58"/>
    </row>
    <row r="20" spans="1:11" ht="24" customHeight="1">
      <c r="A20" s="46"/>
      <c r="B20" s="16"/>
      <c r="C20" s="12"/>
      <c r="D20" s="7" t="s">
        <v>34</v>
      </c>
      <c r="E20" s="7"/>
      <c r="F20" s="7"/>
      <c r="G20" s="7"/>
      <c r="H20" s="66" t="s">
        <v>21</v>
      </c>
      <c r="I20" s="9"/>
      <c r="J20" s="10"/>
      <c r="K20" s="45"/>
    </row>
    <row r="21" spans="1:11" ht="24" customHeight="1">
      <c r="A21" s="46"/>
      <c r="B21" s="16"/>
      <c r="C21" s="12"/>
      <c r="D21" s="7" t="s">
        <v>35</v>
      </c>
      <c r="E21" s="7"/>
      <c r="F21" s="7"/>
      <c r="G21" s="7"/>
      <c r="H21" s="66" t="s">
        <v>21</v>
      </c>
      <c r="I21" s="9"/>
      <c r="J21" s="10"/>
      <c r="K21" s="48"/>
    </row>
    <row r="22" spans="1:11" ht="24" customHeight="1">
      <c r="A22" s="46"/>
      <c r="B22" s="16"/>
      <c r="C22" s="12"/>
      <c r="D22" s="7" t="s">
        <v>36</v>
      </c>
      <c r="E22" s="7"/>
      <c r="F22" s="7"/>
      <c r="G22" s="7"/>
      <c r="H22" s="66" t="s">
        <v>21</v>
      </c>
      <c r="I22" s="9"/>
      <c r="J22" s="10"/>
      <c r="K22" s="45"/>
    </row>
    <row r="23" spans="1:11" ht="24" customHeight="1">
      <c r="A23" s="46"/>
      <c r="B23" s="16"/>
      <c r="C23" s="12"/>
      <c r="D23" s="10"/>
      <c r="E23" s="10"/>
      <c r="F23" s="10"/>
      <c r="G23" s="10"/>
      <c r="H23" s="70"/>
      <c r="I23" s="57"/>
      <c r="J23" s="10"/>
      <c r="K23" s="48"/>
    </row>
    <row r="24" spans="1:11" ht="24" customHeight="1">
      <c r="A24" s="46"/>
      <c r="B24" s="16"/>
      <c r="C24" s="12"/>
      <c r="D24" s="10"/>
      <c r="E24" s="13"/>
      <c r="F24" s="13"/>
      <c r="G24" s="13"/>
      <c r="H24" s="24"/>
      <c r="I24" s="56"/>
      <c r="J24" s="10"/>
      <c r="K24" s="45"/>
    </row>
    <row r="25" spans="1:11" ht="24" customHeight="1">
      <c r="A25" s="47"/>
      <c r="B25" s="16"/>
      <c r="C25" s="16"/>
      <c r="D25" s="17"/>
      <c r="E25" s="17"/>
      <c r="F25" s="10"/>
      <c r="G25" s="10"/>
      <c r="H25" s="18"/>
      <c r="I25" s="19"/>
      <c r="J25" s="10"/>
      <c r="K25" s="48"/>
    </row>
    <row r="26" spans="1:11" ht="24" customHeight="1">
      <c r="A26" s="46"/>
      <c r="B26" s="11"/>
      <c r="C26" s="12"/>
      <c r="D26" s="10"/>
      <c r="E26" s="13"/>
      <c r="F26" s="13"/>
      <c r="G26" s="13"/>
      <c r="H26" s="14"/>
      <c r="I26" s="15"/>
      <c r="J26" s="10"/>
      <c r="K26" s="45"/>
    </row>
    <row r="27" spans="1:11" ht="24" customHeight="1">
      <c r="A27" s="46"/>
      <c r="B27" s="11"/>
      <c r="C27" s="12"/>
      <c r="D27" s="10"/>
      <c r="E27" s="13"/>
      <c r="F27" s="13"/>
      <c r="G27" s="13"/>
      <c r="H27" s="14"/>
      <c r="I27" s="15"/>
      <c r="J27" s="10"/>
      <c r="K27" s="45"/>
    </row>
    <row r="28" spans="1:11" ht="24" customHeight="1">
      <c r="A28" s="47"/>
      <c r="B28" s="16"/>
      <c r="C28" s="16"/>
      <c r="D28" s="17"/>
      <c r="E28" s="17"/>
      <c r="F28" s="10"/>
      <c r="G28" s="10"/>
      <c r="H28" s="18"/>
      <c r="I28" s="19"/>
      <c r="J28" s="10"/>
      <c r="K28" s="48"/>
    </row>
    <row r="29" spans="1:11" ht="24" customHeight="1">
      <c r="A29" s="46"/>
      <c r="B29" s="11"/>
      <c r="C29" s="12"/>
      <c r="D29" s="10"/>
      <c r="E29" s="13"/>
      <c r="F29" s="13"/>
      <c r="G29" s="13"/>
      <c r="H29" s="14"/>
      <c r="I29" s="15"/>
      <c r="J29" s="10"/>
      <c r="K29" s="45"/>
    </row>
    <row r="30" spans="1:11" ht="24" customHeight="1">
      <c r="A30" s="47"/>
      <c r="B30" s="16"/>
      <c r="C30" s="16"/>
      <c r="D30" s="17"/>
      <c r="E30" s="17"/>
      <c r="F30" s="10"/>
      <c r="G30" s="10"/>
      <c r="H30" s="18"/>
      <c r="I30" s="19"/>
      <c r="J30" s="10"/>
      <c r="K30" s="48"/>
    </row>
    <row r="31" spans="1:11" ht="24" customHeight="1">
      <c r="A31" s="46"/>
      <c r="B31" s="11"/>
      <c r="C31" s="12"/>
      <c r="D31" s="10"/>
      <c r="E31" s="13"/>
      <c r="F31" s="13"/>
      <c r="G31" s="13"/>
      <c r="H31" s="14"/>
      <c r="I31" s="15"/>
      <c r="J31" s="10"/>
      <c r="K31" s="45"/>
    </row>
    <row r="32" spans="1:11" ht="24" customHeight="1">
      <c r="A32" s="49"/>
      <c r="B32" s="20"/>
      <c r="C32" s="21"/>
      <c r="D32" s="22"/>
      <c r="E32" s="23"/>
      <c r="F32" s="23" t="str">
        <f>IF(E32="","",E32+G32)</f>
        <v/>
      </c>
      <c r="G32" s="23"/>
      <c r="H32" s="24"/>
      <c r="I32" s="25"/>
      <c r="J32" s="22"/>
      <c r="K32" s="50"/>
    </row>
    <row r="33" spans="1:12" s="31" customFormat="1" ht="24" customHeight="1">
      <c r="A33" s="51"/>
      <c r="B33" s="26"/>
      <c r="C33" s="26"/>
      <c r="D33" s="27"/>
      <c r="E33" s="27"/>
      <c r="F33" s="28" t="str">
        <f>IF(E33="","",E33+G33)</f>
        <v/>
      </c>
      <c r="G33" s="28"/>
      <c r="H33" s="29"/>
      <c r="I33" s="30"/>
      <c r="J33" s="28"/>
      <c r="K33" s="52"/>
    </row>
    <row r="34" spans="1:12" ht="23.25" customHeight="1">
      <c r="A34" s="200" t="s">
        <v>28</v>
      </c>
      <c r="B34" s="201"/>
      <c r="C34" s="32"/>
      <c r="D34" s="33"/>
      <c r="E34" s="33"/>
      <c r="F34" s="33"/>
      <c r="G34" s="33"/>
      <c r="H34" s="33"/>
      <c r="I34" s="33"/>
      <c r="J34" s="33"/>
      <c r="K34" s="53"/>
    </row>
    <row r="35" spans="1:12" ht="23.25" customHeight="1">
      <c r="A35" s="202"/>
      <c r="B35" s="203"/>
      <c r="C35" s="203"/>
      <c r="D35" s="203"/>
      <c r="E35" s="203"/>
      <c r="F35" s="203"/>
      <c r="G35" s="203"/>
      <c r="H35" s="203"/>
      <c r="I35" s="203"/>
      <c r="J35" s="203"/>
      <c r="K35" s="204"/>
      <c r="L35" s="34"/>
    </row>
    <row r="36" spans="1:12" ht="23.25" customHeight="1">
      <c r="A36" s="54"/>
      <c r="B36" s="35"/>
      <c r="C36" s="35"/>
      <c r="D36" s="35"/>
      <c r="E36" s="35"/>
      <c r="F36" s="205"/>
      <c r="G36" s="205"/>
      <c r="H36" s="205"/>
      <c r="I36" s="205"/>
      <c r="J36" s="205"/>
      <c r="K36" s="206"/>
    </row>
    <row r="37" spans="1:12" ht="15.75" customHeight="1">
      <c r="A37" s="207" t="s">
        <v>42</v>
      </c>
      <c r="B37" s="208"/>
      <c r="C37" s="208"/>
      <c r="D37" s="208" t="s">
        <v>4</v>
      </c>
      <c r="E37" s="208"/>
      <c r="F37" s="208"/>
      <c r="G37" s="208"/>
      <c r="H37" s="208" t="s">
        <v>1</v>
      </c>
      <c r="I37" s="208"/>
      <c r="J37" s="208"/>
      <c r="K37" s="209"/>
    </row>
    <row r="38" spans="1:12" ht="24" customHeight="1">
      <c r="A38" s="184" t="s">
        <v>29</v>
      </c>
      <c r="B38" s="185"/>
      <c r="C38" s="186"/>
      <c r="D38" s="187" t="s">
        <v>29</v>
      </c>
      <c r="E38" s="188"/>
      <c r="F38" s="188"/>
      <c r="G38" s="189"/>
      <c r="H38" s="190" t="s">
        <v>29</v>
      </c>
      <c r="I38" s="185"/>
      <c r="J38" s="185"/>
      <c r="K38" s="191"/>
    </row>
    <row r="39" spans="1:12" ht="54.75" customHeight="1">
      <c r="A39" s="192" t="s">
        <v>30</v>
      </c>
      <c r="B39" s="193"/>
      <c r="C39" s="194"/>
      <c r="D39" s="195" t="s">
        <v>30</v>
      </c>
      <c r="E39" s="196"/>
      <c r="F39" s="196"/>
      <c r="G39" s="197"/>
      <c r="H39" s="198" t="s">
        <v>30</v>
      </c>
      <c r="I39" s="193"/>
      <c r="J39" s="193"/>
      <c r="K39" s="199"/>
    </row>
    <row r="40" spans="1:12" ht="18" customHeight="1" thickBot="1">
      <c r="A40" s="176" t="s">
        <v>31</v>
      </c>
      <c r="B40" s="177"/>
      <c r="C40" s="178"/>
      <c r="D40" s="179" t="s">
        <v>31</v>
      </c>
      <c r="E40" s="180"/>
      <c r="F40" s="180"/>
      <c r="G40" s="181"/>
      <c r="H40" s="182" t="s">
        <v>31</v>
      </c>
      <c r="I40" s="177"/>
      <c r="J40" s="177"/>
      <c r="K40" s="183"/>
    </row>
    <row r="41" spans="1:12">
      <c r="A41" s="1" t="s">
        <v>32</v>
      </c>
    </row>
  </sheetData>
  <mergeCells count="34">
    <mergeCell ref="C1:G1"/>
    <mergeCell ref="L1:M1"/>
    <mergeCell ref="C2:G3"/>
    <mergeCell ref="C4:G5"/>
    <mergeCell ref="B6:F6"/>
    <mergeCell ref="G6:K6"/>
    <mergeCell ref="B7:F7"/>
    <mergeCell ref="G7:H7"/>
    <mergeCell ref="I7:K7"/>
    <mergeCell ref="B8:F8"/>
    <mergeCell ref="B9:F9"/>
    <mergeCell ref="G9:K9"/>
    <mergeCell ref="A10:A11"/>
    <mergeCell ref="B10:B11"/>
    <mergeCell ref="C10:C11"/>
    <mergeCell ref="D10:I10"/>
    <mergeCell ref="J10:K10"/>
    <mergeCell ref="D11:E11"/>
    <mergeCell ref="H11:I11"/>
    <mergeCell ref="A34:B34"/>
    <mergeCell ref="A35:K35"/>
    <mergeCell ref="F36:K36"/>
    <mergeCell ref="A37:C37"/>
    <mergeCell ref="D37:G37"/>
    <mergeCell ref="H37:K37"/>
    <mergeCell ref="A40:C40"/>
    <mergeCell ref="D40:G40"/>
    <mergeCell ref="H40:K40"/>
    <mergeCell ref="A38:C38"/>
    <mergeCell ref="D38:G38"/>
    <mergeCell ref="H38:K38"/>
    <mergeCell ref="A39:C39"/>
    <mergeCell ref="D39:G39"/>
    <mergeCell ref="H39:K39"/>
  </mergeCells>
  <printOptions horizontalCentered="1" verticalCentered="1"/>
  <pageMargins left="0" right="0" top="0" bottom="0" header="0" footer="0"/>
  <pageSetup paperSize="9" scale="81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Brush" shapeId="5121" r:id="rId4">
          <objectPr defaultSize="0" autoPict="0" r:id="rId5">
            <anchor moveWithCells="1" sizeWithCells="1">
              <from>
                <xdr:col>0</xdr:col>
                <xdr:colOff>28575</xdr:colOff>
                <xdr:row>0</xdr:row>
                <xdr:rowOff>123825</xdr:rowOff>
              </from>
              <to>
                <xdr:col>0</xdr:col>
                <xdr:colOff>1038225</xdr:colOff>
                <xdr:row>3</xdr:row>
                <xdr:rowOff>142875</xdr:rowOff>
              </to>
            </anchor>
          </objectPr>
        </oleObject>
      </mc:Choice>
      <mc:Fallback>
        <oleObject progId="PBrush" shapeId="512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DIM</vt:lpstr>
      <vt:lpstr>DIM (1)</vt:lpstr>
      <vt:lpstr>DIM!Print_Area</vt:lpstr>
      <vt:lpstr>'DIM (1)'!Print_Area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gholami</dc:creator>
  <cp:lastModifiedBy>آقای امین شیرازی</cp:lastModifiedBy>
  <cp:lastPrinted>2017-10-25T07:21:59Z</cp:lastPrinted>
  <dcterms:created xsi:type="dcterms:W3CDTF">2012-12-01T12:52:30Z</dcterms:created>
  <dcterms:modified xsi:type="dcterms:W3CDTF">2017-10-25T07:23:26Z</dcterms:modified>
</cp:coreProperties>
</file>